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roc\Desktop\"/>
    </mc:Choice>
  </mc:AlternateContent>
  <bookViews>
    <workbookView xWindow="0" yWindow="0" windowWidth="23040" windowHeight="933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<sst xmlns="http://schemas.openxmlformats.org/spreadsheetml/2006/main" count="4110" uniqueCount="2816">
  <si>
    <t>Name</t>
  </si>
  <si>
    <t>danceability</t>
  </si>
  <si>
    <t>energy</t>
  </si>
  <si>
    <t>key</t>
  </si>
  <si>
    <t>loudness</t>
  </si>
  <si>
    <t>speechiness</t>
  </si>
  <si>
    <t>acousticness</t>
  </si>
  <si>
    <t>instrumentalness</t>
  </si>
  <si>
    <t>liveness</t>
  </si>
  <si>
    <t>valence</t>
  </si>
  <si>
    <t>tempo</t>
  </si>
  <si>
    <t>Polarity</t>
  </si>
  <si>
    <t>id</t>
  </si>
  <si>
    <t>Artists</t>
  </si>
  <si>
    <t>Favourite</t>
  </si>
  <si>
    <t>order</t>
  </si>
  <si>
    <t>Starboy</t>
  </si>
  <si>
    <t>The Weeknd, Daft Punk</t>
  </si>
  <si>
    <t>7MXVkk9YMctZqd1Srtv4MB</t>
  </si>
  <si>
    <t>y</t>
  </si>
  <si>
    <t>Malibu</t>
  </si>
  <si>
    <t>Miley Cyrus</t>
  </si>
  <si>
    <t>1UZOjK1BwmwWU14Erba9CZ</t>
  </si>
  <si>
    <t>Always Remember Us This Way</t>
  </si>
  <si>
    <t>Lady Gaga</t>
  </si>
  <si>
    <t>2rbDhOo9Fh61Bbu23T2qCk</t>
  </si>
  <si>
    <t>Let Go</t>
  </si>
  <si>
    <t>Beau Young Prince</t>
  </si>
  <si>
    <t>5F2AuFzEiuAQD0JVNjVJQz</t>
  </si>
  <si>
    <t>Cool Guy</t>
  </si>
  <si>
    <t>Deku, Akcent</t>
  </si>
  <si>
    <t>7sTVIUJcrEHm8dv7xhUYqN</t>
  </si>
  <si>
    <t>Edge</t>
  </si>
  <si>
    <t>KINGDM, Sam Hope</t>
  </si>
  <si>
    <t>5Y99cBOsMHVoRMIGbfoKTk</t>
  </si>
  <si>
    <t>I Don't Recall</t>
  </si>
  <si>
    <t>Lavender Diamond</t>
  </si>
  <si>
    <t>7iqqi0b1eTUv5M089UYlNH</t>
  </si>
  <si>
    <t>All Into Nothing</t>
  </si>
  <si>
    <t>R3HAB, Mokita</t>
  </si>
  <si>
    <t>6KQxGfOdjHMh5wT15t0gJj</t>
  </si>
  <si>
    <t>Capital Letters</t>
  </si>
  <si>
    <t>Hailee Steinfeld, BloodPop®</t>
  </si>
  <si>
    <t>6l0Ky2PycJV1Bz88kFeVGL</t>
  </si>
  <si>
    <t>Missing It</t>
  </si>
  <si>
    <t>La Poré</t>
  </si>
  <si>
    <t>3E6xvDlGCkhZnzL5qncyfe</t>
  </si>
  <si>
    <t>With My Whole Heart</t>
  </si>
  <si>
    <t>Sufjan Stevens</t>
  </si>
  <si>
    <t>5StWNQ1YNyqD8benv9Xfos</t>
  </si>
  <si>
    <t>Without Me - ILLENIUM Remix</t>
  </si>
  <si>
    <t>Halsey, ILLENIUM</t>
  </si>
  <si>
    <t>4bw3ZyWA1ui0Adu285NWDl</t>
  </si>
  <si>
    <t>Some Feeling</t>
  </si>
  <si>
    <t>Mild Orange</t>
  </si>
  <si>
    <t>5e0b8UxDpZQro2cUCtK29Q</t>
  </si>
  <si>
    <t>Heartbeats</t>
  </si>
  <si>
    <t>Daniela Andrade, Dabin</t>
  </si>
  <si>
    <t>0yfWSUKUNA13Xy1zuLE3f4</t>
  </si>
  <si>
    <t>Sunflower - Spider-Man: Into the Spider-Verse</t>
  </si>
  <si>
    <t>Post Malone, Swae Lee</t>
  </si>
  <si>
    <t>3KkXRkHbMCARz0aVfEt68P</t>
  </si>
  <si>
    <t>Voices</t>
  </si>
  <si>
    <t>Sabalih</t>
  </si>
  <si>
    <t>12bZzfen7iDMH2cMF0YZgm</t>
  </si>
  <si>
    <t>Waves</t>
  </si>
  <si>
    <t>Dean Lewis</t>
  </si>
  <si>
    <t>0BfVKJALJjpzNYIQiEgF2G</t>
  </si>
  <si>
    <t>In Camera</t>
  </si>
  <si>
    <t>Yumi Zouma</t>
  </si>
  <si>
    <t>7HIPuJA4MqjPT9FclCE9In</t>
  </si>
  <si>
    <t>Saturday Nights</t>
  </si>
  <si>
    <t>Khalid</t>
  </si>
  <si>
    <t>5kfNriitmkNE8mUbZ7gbq8</t>
  </si>
  <si>
    <t>Too Far</t>
  </si>
  <si>
    <t>I N D I G O, Hailey Grey</t>
  </si>
  <si>
    <t>46oWX1j01JhdIAxPpHCvSX</t>
  </si>
  <si>
    <t>Bad For Me</t>
  </si>
  <si>
    <t>5RdKkEFUP4VbkQJ3C9egGo</t>
  </si>
  <si>
    <t>The Scientist</t>
  </si>
  <si>
    <t>Coldplay</t>
  </si>
  <si>
    <t>2CX2fjnKQYwiLf7kPwNZne</t>
  </si>
  <si>
    <t>Younger Now</t>
  </si>
  <si>
    <t>2fGxYYMQbVqgIdaqfz2OwA</t>
  </si>
  <si>
    <t>Slowly Falling</t>
  </si>
  <si>
    <t>J.Cyrus</t>
  </si>
  <si>
    <t>5XqgRhBv7bG9Ysw35YIEtb</t>
  </si>
  <si>
    <t>High and Dry</t>
  </si>
  <si>
    <t>TRACES</t>
  </si>
  <si>
    <t>5znRHTk8ihBQLkzq47hXM3</t>
  </si>
  <si>
    <t>11 Minutes (with Halsey feat. Travis Barker)</t>
  </si>
  <si>
    <t>YUNGBLUD, Halsey, Travis Barker</t>
  </si>
  <si>
    <t>4mGdjNMo0RonTlOEb7cYg4</t>
  </si>
  <si>
    <t>To the Man Who Let Her Go</t>
  </si>
  <si>
    <t>Tyler Shaw</t>
  </si>
  <si>
    <t>5PebmdoxWZkuaIzzWpiBMG</t>
  </si>
  <si>
    <t>Fractions</t>
  </si>
  <si>
    <t>CRAY</t>
  </si>
  <si>
    <t>3q8TgeeqsTLmwGvCFfPNc2</t>
  </si>
  <si>
    <t>Promise Not To Fall</t>
  </si>
  <si>
    <t>Human Touch</t>
  </si>
  <si>
    <t>7tQ9nEJbYZTb8ghZ0d2t0k</t>
  </si>
  <si>
    <t>Certain Things (feat. Chasing Grace)</t>
  </si>
  <si>
    <t>James Arthur, Chasing Grace</t>
  </si>
  <si>
    <t>5zvJELVKAnPkscGc5aLKJI</t>
  </si>
  <si>
    <t>Voicemail</t>
  </si>
  <si>
    <t>INTRN</t>
  </si>
  <si>
    <t>4qImebh2Hnj81rmGzMTv12</t>
  </si>
  <si>
    <t>Vegas, Baby.</t>
  </si>
  <si>
    <t>Olivver the Kid</t>
  </si>
  <si>
    <t>1wVgA156IkWCK13DFbRgjp</t>
  </si>
  <si>
    <t>Holiday</t>
  </si>
  <si>
    <t>Tommy Boi</t>
  </si>
  <si>
    <t>4GVYUM0DhjPfYOlThPaOAE</t>
  </si>
  <si>
    <t>Wicked Game</t>
  </si>
  <si>
    <t>Chris Isaak</t>
  </si>
  <si>
    <t>390AWnOn2rfe9FzQjYmxIH</t>
  </si>
  <si>
    <t>Yam Yam</t>
  </si>
  <si>
    <t>No Vacation</t>
  </si>
  <si>
    <t>7kyiHjkFdmHcYcIJtFAdaF</t>
  </si>
  <si>
    <t>Lauren</t>
  </si>
  <si>
    <t>Men I Trust</t>
  </si>
  <si>
    <t>7vptmeNwSEVkcwDdqk7UQO</t>
  </si>
  <si>
    <t>Hurricane</t>
  </si>
  <si>
    <t>Fleurie</t>
  </si>
  <si>
    <t>1tLp9KH0j1HoKdS1vnvkxO</t>
  </si>
  <si>
    <t>Into The Black</t>
  </si>
  <si>
    <t>Chromatics</t>
  </si>
  <si>
    <t>6NQfUZb5VummNR8rozb8Ic</t>
  </si>
  <si>
    <t>Show Me How</t>
  </si>
  <si>
    <t>01TyFEZu6mHbffsVfxgrFn</t>
  </si>
  <si>
    <t>Rainy Day Loop</t>
  </si>
  <si>
    <t>SALES</t>
  </si>
  <si>
    <t>3kaxuMPzoUdM22m6oOCr1v</t>
  </si>
  <si>
    <t>The Night We Met</t>
  </si>
  <si>
    <t>Lord Huron</t>
  </si>
  <si>
    <t>6mORGLOz79w6VsCRLWYYuK</t>
  </si>
  <si>
    <t>Bloodstream</t>
  </si>
  <si>
    <t>The Chainsmokers</t>
  </si>
  <si>
    <t>26AuyrZGzWWiYZPSd3XBIg</t>
  </si>
  <si>
    <t>Talking Body - Gryffin Remix</t>
  </si>
  <si>
    <t>Tove Lo, Gryffin</t>
  </si>
  <si>
    <t>1nxAYfS0jDeCrZUJtsI8q8</t>
  </si>
  <si>
    <t>This Town (feat. Sasha Sloan)</t>
  </si>
  <si>
    <t>Kygo, Sasha Sloan</t>
  </si>
  <si>
    <t>4aSfgWmRa9KsISD4Jmx7QB</t>
  </si>
  <si>
    <t>Her Life</t>
  </si>
  <si>
    <t>Two Feet</t>
  </si>
  <si>
    <t>3lML37ujKr8GdxQqCYkCoz</t>
  </si>
  <si>
    <t>I Feel Like I'm Drowning</t>
  </si>
  <si>
    <t>3aauaXWRgwCMoykMbI0Jq1</t>
  </si>
  <si>
    <t>Love Is a Bitch</t>
  </si>
  <si>
    <t>6MiVIH3fQlmz44jGx2DXn4</t>
  </si>
  <si>
    <t>cold/mess</t>
  </si>
  <si>
    <t>Prateek Kuhad</t>
  </si>
  <si>
    <t>4Psh3fEnAMftNPOTsAHPgG</t>
  </si>
  <si>
    <t>Tune Kaha</t>
  </si>
  <si>
    <t>1gWtHDe403RuyZqhvSRcv8</t>
  </si>
  <si>
    <t>did you/fall apart</t>
  </si>
  <si>
    <t>6FYxi62fuPJk1tnpkuIR6j</t>
  </si>
  <si>
    <t>Tere Jeya Hor Disda</t>
  </si>
  <si>
    <t>The Yellow Diary</t>
  </si>
  <si>
    <t>7nIyZpAsOH3U0dYBiozXea</t>
  </si>
  <si>
    <t>Dheere Se</t>
  </si>
  <si>
    <t>3gJxSEQtZ08xpRuAMdynHW</t>
  </si>
  <si>
    <t>Waqt Ki Baatein</t>
  </si>
  <si>
    <t>Dream Note</t>
  </si>
  <si>
    <t>1lIYP8fDGGnp91OMTUnwjV</t>
  </si>
  <si>
    <t>Teri Ay</t>
  </si>
  <si>
    <t>Umer Farooq</t>
  </si>
  <si>
    <t>3WBsWNtL054HCFz7UUGK9e</t>
  </si>
  <si>
    <t>Mere Yaar</t>
  </si>
  <si>
    <t>The Local Train</t>
  </si>
  <si>
    <t>6wxm92a18bGEP5N4QusCIx</t>
  </si>
  <si>
    <t>Riha</t>
  </si>
  <si>
    <t>Anuv Jain</t>
  </si>
  <si>
    <t>6Ln89sczgIcAJXGAIdS94R</t>
  </si>
  <si>
    <t>Dreaming Of You</t>
  </si>
  <si>
    <t>Cigarettes After Sex</t>
  </si>
  <si>
    <t>4oN4chSthywOGdYmlzkfCm</t>
  </si>
  <si>
    <t>Apocalypse</t>
  </si>
  <si>
    <t>7McZS9J6h0SKoZBR6cfcFe</t>
  </si>
  <si>
    <t>Nothing's Gonna Hurt You Baby</t>
  </si>
  <si>
    <t>1W7Eajq8Hlqiy39QnuKjvD</t>
  </si>
  <si>
    <t>I'm Not The Only One</t>
  </si>
  <si>
    <t>Sam Smith</t>
  </si>
  <si>
    <t>7795WJLVKJoAyVoOtCWqXN</t>
  </si>
  <si>
    <t>companions &lt;3</t>
  </si>
  <si>
    <t>Matt DiMona</t>
  </si>
  <si>
    <t>2NvmyE3zwZuJCMyAH4pnyd</t>
  </si>
  <si>
    <t>Between The Raindrops</t>
  </si>
  <si>
    <t>Lifehouse, Natasha Bedingfield</t>
  </si>
  <si>
    <t>1nxGSNnFCpDLwm3umCOUpi</t>
  </si>
  <si>
    <t>I Know (Acoustic)</t>
  </si>
  <si>
    <t>Bayonne</t>
  </si>
  <si>
    <t>0op6WntzYY1c1FZ0E8Eevu</t>
  </si>
  <si>
    <t>Starlight</t>
  </si>
  <si>
    <t>Jai Wolf, Mr Gabriel</t>
  </si>
  <si>
    <t>4Dnss7a0Fobyvw2aWBnDzm</t>
  </si>
  <si>
    <t>Hey There Delilah</t>
  </si>
  <si>
    <t>Plain White T's</t>
  </si>
  <si>
    <t>4RCWB3V8V0dignt99LZ8vH</t>
  </si>
  <si>
    <t>Stranger</t>
  </si>
  <si>
    <t>4MQwH8UtOM4qgJxd16kJX5</t>
  </si>
  <si>
    <t>Sour Diesel</t>
  </si>
  <si>
    <t>ZAYN</t>
  </si>
  <si>
    <t>1H79WBvV4HPk0dw0HG0sM5</t>
  </si>
  <si>
    <t>Idfc</t>
  </si>
  <si>
    <t>blackbear</t>
  </si>
  <si>
    <t>6y6jbcPG4Yn3Du4moXaenr</t>
  </si>
  <si>
    <t>Entertainer</t>
  </si>
  <si>
    <t>6kjKRa91zikS6ZOL2Rt1QF</t>
  </si>
  <si>
    <t>Feel It Still</t>
  </si>
  <si>
    <t>Portugal. The Man</t>
  </si>
  <si>
    <t>32t3EEpnOcLVB04Qma0kTi</t>
  </si>
  <si>
    <t>One More Night</t>
  </si>
  <si>
    <t>Maroon 5</t>
  </si>
  <si>
    <t>6cpk00i5TxCqSeqNi2HuIe</t>
  </si>
  <si>
    <t>Can We Dance</t>
  </si>
  <si>
    <t>The Vamps</t>
  </si>
  <si>
    <t>2kqAtjOtQPAR0OiYUJR43k</t>
  </si>
  <si>
    <t>Same To You</t>
  </si>
  <si>
    <t>7qO1625XUIKIPvEkP5F8DK</t>
  </si>
  <si>
    <t>Toothbrush</t>
  </si>
  <si>
    <t>DNCE</t>
  </si>
  <si>
    <t>4IYN0OknGIUvjB9qWY6Wfy</t>
  </si>
  <si>
    <t>(Everything I Do) I Do It For You</t>
  </si>
  <si>
    <t>Bryan Adams</t>
  </si>
  <si>
    <t>1Eb90nmqTrxylKFhcUzW8P</t>
  </si>
  <si>
    <t>End Of The Road</t>
  </si>
  <si>
    <t>Boyz II Men</t>
  </si>
  <si>
    <t>3l3xTXsUXeWlkPqzMs7mPD</t>
  </si>
  <si>
    <t>All Yours</t>
  </si>
  <si>
    <t>APRE</t>
  </si>
  <si>
    <t>76S0dx36oCAMgqfXlVUQeZ</t>
  </si>
  <si>
    <t>Guatemala - From Swaecation</t>
  </si>
  <si>
    <t>Rae Sremmurd, Swae Lee, Slim Jxmmi</t>
  </si>
  <si>
    <t>0TCnOEVeLQMXOUrpPlM7uY</t>
  </si>
  <si>
    <t>Good Advice</t>
  </si>
  <si>
    <t>Fever High, Jeff Goldblum</t>
  </si>
  <si>
    <t>03byp9FTV9zny4VzBG96DG</t>
  </si>
  <si>
    <t>Five More Hours - Deorro x Chris Brown</t>
  </si>
  <si>
    <t>Deorro, Chris Brown</t>
  </si>
  <si>
    <t>6YwLgicpvVuMt1eE2OldwQ</t>
  </si>
  <si>
    <t>Love Alone</t>
  </si>
  <si>
    <t>Mokita</t>
  </si>
  <si>
    <t>6KUsVERTI2fY3Swi5mo27R</t>
  </si>
  <si>
    <t>Señorita</t>
  </si>
  <si>
    <t>Shawn Mendes, Camila Cabello</t>
  </si>
  <si>
    <t>0TK2YIli7K1leLovkQiNik</t>
  </si>
  <si>
    <t>Maybe</t>
  </si>
  <si>
    <t>RICEWINE</t>
  </si>
  <si>
    <t>7sljA9XJXVCbbXLK5XpDtu</t>
  </si>
  <si>
    <t>Lady</t>
  </si>
  <si>
    <t>34ynmmfSDuedTfF9iKreTZ</t>
  </si>
  <si>
    <t>Chasing Stars</t>
  </si>
  <si>
    <t>Phillip Larue</t>
  </si>
  <si>
    <t>7aJ7wK3dBYu9o93UQZpatT</t>
  </si>
  <si>
    <t>Drive (feat. Delilah Montagu) - Edit</t>
  </si>
  <si>
    <t>Black Coffee, David Guetta, Delilah Montagu</t>
  </si>
  <si>
    <t>6X7PK2UQMUU36ux9pynSkV</t>
  </si>
  <si>
    <t>Falling Down - Bonus Track</t>
  </si>
  <si>
    <t>Lil Peep, XXXTENTACION</t>
  </si>
  <si>
    <t>4jvjzW7Hm0yK4LvvE0Paz9</t>
  </si>
  <si>
    <t>Sweet</t>
  </si>
  <si>
    <t>2T6SuvI5GJXbJOCM1jweuW</t>
  </si>
  <si>
    <t>Affection</t>
  </si>
  <si>
    <t>3uozbmBqY6tB7dQJFtb5l5</t>
  </si>
  <si>
    <t>Love Me Again</t>
  </si>
  <si>
    <t>John Newman</t>
  </si>
  <si>
    <t>5VSCgNlSmTV2Yq5lB40Eaw</t>
  </si>
  <si>
    <t>Sugar</t>
  </si>
  <si>
    <t>2iuZJX9X9P0GKaE93xcPjk</t>
  </si>
  <si>
    <t>Everybody's Changing</t>
  </si>
  <si>
    <t>Keane</t>
  </si>
  <si>
    <t>0yac0FPhLRH9i9lOng3f81</t>
  </si>
  <si>
    <t>n</t>
  </si>
  <si>
    <t>Not Today</t>
  </si>
  <si>
    <t>Imagine Dragons</t>
  </si>
  <si>
    <t>4kDTvLhGF29gFsqceuxBSC</t>
  </si>
  <si>
    <t>Someone New</t>
  </si>
  <si>
    <t>Hozier</t>
  </si>
  <si>
    <t>11nlkVIC4JHoJNxawNjbDa</t>
  </si>
  <si>
    <t>Take Me To Church</t>
  </si>
  <si>
    <t>70LrxJ5u19umvrXbC19g20</t>
  </si>
  <si>
    <t>Movement</t>
  </si>
  <si>
    <t>0SFq19lgG4qbQAZaNZ3xhO</t>
  </si>
  <si>
    <t>Unknown (To You)</t>
  </si>
  <si>
    <t>Jacob Banks</t>
  </si>
  <si>
    <t>4jDDaKTqcZQWvgubuW6N7l</t>
  </si>
  <si>
    <t>Next To Me</t>
  </si>
  <si>
    <t>31VOknKjFrEX47bZXzqcoF</t>
  </si>
  <si>
    <t>Cocoon</t>
  </si>
  <si>
    <t>Milky Chance</t>
  </si>
  <si>
    <t>0L87MffumRNWrY2SNUFcvs</t>
  </si>
  <si>
    <t>Somebody Else</t>
  </si>
  <si>
    <t>The 1975</t>
  </si>
  <si>
    <t>1JIWyERVO0MWPBC5W7OF2Q</t>
  </si>
  <si>
    <t>Build It Better</t>
  </si>
  <si>
    <t>Aron Wright</t>
  </si>
  <si>
    <t>7lLKxcNeJtDTWVRKHovLEC</t>
  </si>
  <si>
    <t>Anyway</t>
  </si>
  <si>
    <t>Daniel Martin Moore</t>
  </si>
  <si>
    <t>1Mr5VmnesbAQvOMekfvd5l</t>
  </si>
  <si>
    <t>Like I Love You (feat. The NGHBRS)</t>
  </si>
  <si>
    <t>Lost Frequencies, The NGHBRS</t>
  </si>
  <si>
    <t>30K9xVNSog0DVr5ey5yVoY</t>
  </si>
  <si>
    <t>Crush</t>
  </si>
  <si>
    <t>1bfl5j92gs0wVMdi2A85NM</t>
  </si>
  <si>
    <t>Looking Too Closely</t>
  </si>
  <si>
    <t>Fink</t>
  </si>
  <si>
    <t>7bhI6rnvaVw8qgZPn32qE0</t>
  </si>
  <si>
    <t>Fix You - Live</t>
  </si>
  <si>
    <t>4EDJwS5DuNl3H1nL0OpZWk</t>
  </si>
  <si>
    <t>Wonderwall - Remastered</t>
  </si>
  <si>
    <t>Oasis</t>
  </si>
  <si>
    <t>5qqabIl2vWzo9ApSC317sa</t>
  </si>
  <si>
    <t>Every Breath You Take</t>
  </si>
  <si>
    <t>The Police</t>
  </si>
  <si>
    <t>1JSTJqkT5qHq8MDJnJbRE1</t>
  </si>
  <si>
    <t>Lemon Tree</t>
  </si>
  <si>
    <t>Fools Garden</t>
  </si>
  <si>
    <t>4fXGWiVhlOLdhwRDP6pIFG</t>
  </si>
  <si>
    <t>Human</t>
  </si>
  <si>
    <t>The Killers</t>
  </si>
  <si>
    <t>1sTsuZTdANkiFd7T34H3nb</t>
  </si>
  <si>
    <t>Move On</t>
  </si>
  <si>
    <t>Mike Posner</t>
  </si>
  <si>
    <t>3SOp10shYtVHuZWxVGenUb</t>
  </si>
  <si>
    <t>Be Alright</t>
  </si>
  <si>
    <t>3EPXxR3ImUwfayaurPi3cm</t>
  </si>
  <si>
    <t>Photograph</t>
  </si>
  <si>
    <t>Ed Sheeran</t>
  </si>
  <si>
    <t>1HNkqx9Ahdgi1Ixy2xkKkL</t>
  </si>
  <si>
    <t>Get You The Moon (feat. Snøw)</t>
  </si>
  <si>
    <t>Kina, Snøw</t>
  </si>
  <si>
    <t>4ZLzoOkj0MPWrTLvooIuaa</t>
  </si>
  <si>
    <t>Natural Born Lovers</t>
  </si>
  <si>
    <t>Erik Hassle</t>
  </si>
  <si>
    <t>5vfJeS5sIkvmsrhOXnC9Pk</t>
  </si>
  <si>
    <t>The Reason</t>
  </si>
  <si>
    <t>Hoobastank</t>
  </si>
  <si>
    <t>3FZEg8UWOwKzJKzKT90hUZ</t>
  </si>
  <si>
    <t>She Will Be Loved - Acoustic</t>
  </si>
  <si>
    <t>2sLS4tVaEoMYrNS67PVz0V</t>
  </si>
  <si>
    <t>Celoso</t>
  </si>
  <si>
    <t>Lele Pons</t>
  </si>
  <si>
    <t>33zcmmElV1YbRZe57biUjg</t>
  </si>
  <si>
    <t>Have You Ever Really Loved A Woman? - From "Don Juan DeMarco"</t>
  </si>
  <si>
    <t>7kG0XA6F9KPonMVNCaY3A5</t>
  </si>
  <si>
    <t>Can't Help Falling in Love</t>
  </si>
  <si>
    <t>Elvis Presley</t>
  </si>
  <si>
    <t>44AyOl4qVkzS48vBsbNXaC</t>
  </si>
  <si>
    <t>Back in Time</t>
  </si>
  <si>
    <t>Raghav Meattle</t>
  </si>
  <si>
    <t>1D8fEWDTSlfdmRCy3T5ags</t>
  </si>
  <si>
    <t>Khoj (Passing By)</t>
  </si>
  <si>
    <t>When Chai Met Toast</t>
  </si>
  <si>
    <t>4QK1qv4mgsfdWmMzp1Z3fx</t>
  </si>
  <si>
    <t>Heavy</t>
  </si>
  <si>
    <t>Birdtalker</t>
  </si>
  <si>
    <t>1jzo5QmpKa8eLSF3NOJzPe</t>
  </si>
  <si>
    <t>So High</t>
  </si>
  <si>
    <t>Doja Cat</t>
  </si>
  <si>
    <t>2qyhy9ndo8tTGMzXeHTisR</t>
  </si>
  <si>
    <t>changes</t>
  </si>
  <si>
    <t>XXXTENTACION</t>
  </si>
  <si>
    <t>7AFASza1mXqntmGtbxXprO</t>
  </si>
  <si>
    <t>Head Held High</t>
  </si>
  <si>
    <t>Kodaline</t>
  </si>
  <si>
    <t>5PyRffCCs2KPPL5LFDGEs5</t>
  </si>
  <si>
    <t>Hell Froze Over</t>
  </si>
  <si>
    <t>1VqmEOKrIBxNbnvMaTfssE</t>
  </si>
  <si>
    <t>Follow Your Fire</t>
  </si>
  <si>
    <t>5s9ZfQasBGM8YLNAhXx7or</t>
  </si>
  <si>
    <t>Got It In You</t>
  </si>
  <si>
    <t>BANNERS</t>
  </si>
  <si>
    <t>3og4Q2XDHXowizKTDdn9vO</t>
  </si>
  <si>
    <t>Old Town Road (feat. Billy Ray Cyrus) - Remix</t>
  </si>
  <si>
    <t>Lil Nas X, Billy Ray Cyrus</t>
  </si>
  <si>
    <t>6u7jPi22kF8CTQ3rb9DHE7</t>
  </si>
  <si>
    <t>Dancing With A Stranger (with Normani)</t>
  </si>
  <si>
    <t>Sam Smith, Normani</t>
  </si>
  <si>
    <t>6Qs4SXO9dwPj5GKvVOv8Ki</t>
  </si>
  <si>
    <t>Natural</t>
  </si>
  <si>
    <t>2FY7b99s15jUprqC0M5NCT</t>
  </si>
  <si>
    <t>It's Time</t>
  </si>
  <si>
    <t>3xqF04FdMK7gpIPG3SPFpY</t>
  </si>
  <si>
    <t>Believer (feat. Lil Wayne)</t>
  </si>
  <si>
    <t>Imagine Dragons, Lil Wayne</t>
  </si>
  <si>
    <t>2sU9EjevkrU9OkPZudvFNN</t>
  </si>
  <si>
    <t>Give Me Love</t>
  </si>
  <si>
    <t>0SuG9kyzGRpDqrCWtgD6Lq</t>
  </si>
  <si>
    <t>I Don’t Know Why</t>
  </si>
  <si>
    <t>15dnkAHcHC0vrIUlbiPiqU</t>
  </si>
  <si>
    <t>Zero - From the Original Motion Picture "Ralph Breaks The Internet"</t>
  </si>
  <si>
    <t>2bzitsPcImYC6DZWvvLCQi</t>
  </si>
  <si>
    <t>Demons</t>
  </si>
  <si>
    <t>2Oehrcv4Kov0SuIgWyQY9e</t>
  </si>
  <si>
    <t>Machine</t>
  </si>
  <si>
    <t>4uGY9CqDtGtaTTLg1cgsWD</t>
  </si>
  <si>
    <t>Promises (with Sam Smith)</t>
  </si>
  <si>
    <t>Calvin Harris, Sam Smith, Jessie Reyez</t>
  </si>
  <si>
    <t>5N5k9nd479b1xpDZ4usjrg</t>
  </si>
  <si>
    <t>I Will Follow You Into The Dark</t>
  </si>
  <si>
    <t>Death Cab for Cutie</t>
  </si>
  <si>
    <t>3kZC0ZmFWrEHdUCmUqlvgZ</t>
  </si>
  <si>
    <t>Parallel Line</t>
  </si>
  <si>
    <t>Keith Urban</t>
  </si>
  <si>
    <t>567gPvGfxxKoZxDKqM9tEl</t>
  </si>
  <si>
    <t>Naked</t>
  </si>
  <si>
    <t>James Arthur</t>
  </si>
  <si>
    <t>7krbSH3rd8lhIZvuzTV3Bl</t>
  </si>
  <si>
    <t>New Light</t>
  </si>
  <si>
    <t>John Mayer</t>
  </si>
  <si>
    <t>3bH4HzoZZFq8UpZmI2AMgV</t>
  </si>
  <si>
    <t>Someone To You</t>
  </si>
  <si>
    <t>14BH4qO7pgCmIe6mgLKOK3</t>
  </si>
  <si>
    <t>Nervous</t>
  </si>
  <si>
    <t>Shawn Mendes</t>
  </si>
  <si>
    <t>0Dq49j3dELbttQVUJbtn0c</t>
  </si>
  <si>
    <t>Breakeven</t>
  </si>
  <si>
    <t>The Script</t>
  </si>
  <si>
    <t>38xWaVFKaxZlMFvzNff2aW</t>
  </si>
  <si>
    <t>No Man is an Island</t>
  </si>
  <si>
    <t>7mIFzHyC5luAXh0jIMj6XY</t>
  </si>
  <si>
    <t>This Is The Last Time</t>
  </si>
  <si>
    <t>0ylPYJtAJmAMr9jdPQ3cF7</t>
  </si>
  <si>
    <t>Aaftaab</t>
  </si>
  <si>
    <t>4LtSTc3xANVhYeeN69nscM</t>
  </si>
  <si>
    <t>Shine A Light</t>
  </si>
  <si>
    <t>1fDtoTPDyzkNOfFIRXxsC5</t>
  </si>
  <si>
    <t>Something - Studio Demo</t>
  </si>
  <si>
    <t>The Beatles</t>
  </si>
  <si>
    <t>4w4kzrDRJo9PEJGzh2uK49</t>
  </si>
  <si>
    <t>Come Together - 2019 Mix</t>
  </si>
  <si>
    <t>6lSxM9BKcEZBSDKl2VODsF</t>
  </si>
  <si>
    <t>Imagine - Remastered</t>
  </si>
  <si>
    <t>John Lennon</t>
  </si>
  <si>
    <t>7pKfPomDEeI4TPT6EOYjn9</t>
  </si>
  <si>
    <t>Writing on the Wall (feat. Post Malone &amp; Cardi B)</t>
  </si>
  <si>
    <t>French Montana, Rvssian, Post Malone, Cardi B</t>
  </si>
  <si>
    <t>7x9nXsowok1JszkVztI5NI</t>
  </si>
  <si>
    <t>Stitches</t>
  </si>
  <si>
    <t>5jsw9uXEGuKyJzs0boZ1bT</t>
  </si>
  <si>
    <t>Paradise</t>
  </si>
  <si>
    <t>6nek1Nin9q48AVZcWs9e9D</t>
  </si>
  <si>
    <t>Stand By Me - Remastered</t>
  </si>
  <si>
    <t>Ben E. King</t>
  </si>
  <si>
    <t>4S03cXyufGz1av5TvBkpjc</t>
  </si>
  <si>
    <t>Teeth</t>
  </si>
  <si>
    <t>5 Seconds of Summer</t>
  </si>
  <si>
    <t>1JRK7srBWUtAW7dPabKBwJ</t>
  </si>
  <si>
    <t>Youngblood</t>
  </si>
  <si>
    <t>2iUXsYOEPhVqEBwsqP70rE</t>
  </si>
  <si>
    <t>Shake It Out</t>
  </si>
  <si>
    <t>Florence + The Machine</t>
  </si>
  <si>
    <t>71iSmEeF0qRVyULABxP75P</t>
  </si>
  <si>
    <t>Magic</t>
  </si>
  <si>
    <t>Rudy Mancuso, Maia Mitchell</t>
  </si>
  <si>
    <t>2DvgLLX2ByteZyFz8ByGX4</t>
  </si>
  <si>
    <t>Wild West</t>
  </si>
  <si>
    <t>Dennis Lloyd</t>
  </si>
  <si>
    <t>3UqQUExRt3YlS4PNo5Thtq</t>
  </si>
  <si>
    <t>Dangerous</t>
  </si>
  <si>
    <t>Nick Murphy / Chet Faker</t>
  </si>
  <si>
    <t>5sPldB72eRaKo55PY4TPL9</t>
  </si>
  <si>
    <t>Burn It Up (feat. Wysin &amp; Yandell)</t>
  </si>
  <si>
    <t>R. Kelly, Wysin, Yandell</t>
  </si>
  <si>
    <t>6ONZZmVuEVAAHvj0OWuVU1</t>
  </si>
  <si>
    <t>Sweater Weather</t>
  </si>
  <si>
    <t>The Neighbourhood</t>
  </si>
  <si>
    <t>2QjOHCTQ1Jl3zawyYOpxh6</t>
  </si>
  <si>
    <t>Crystal Ball</t>
  </si>
  <si>
    <t>6Bo4HhUPdtnF8uuk8FF9ss</t>
  </si>
  <si>
    <t>Kun Faya Kun</t>
  </si>
  <si>
    <t>A.R. Rahman, Javed Ali, Mohit Chauhan</t>
  </si>
  <si>
    <t>7F8RNvTQlvbeBLeenycvN6</t>
  </si>
  <si>
    <t>I Want It</t>
  </si>
  <si>
    <t>1pV3J1Zk5mh20ncHiGlPhe</t>
  </si>
  <si>
    <t>Powerful</t>
  </si>
  <si>
    <t>Major Lazer, Ellie Goulding, Tarrus Riley</t>
  </si>
  <si>
    <t>37jalmkAdkohJQj98FGU7r</t>
  </si>
  <si>
    <t>Run Free</t>
  </si>
  <si>
    <t>Deep Chills, IVIE</t>
  </si>
  <si>
    <t>1oIdcFtf58sZbS7QyZQJ2P</t>
  </si>
  <si>
    <t>Rap God</t>
  </si>
  <si>
    <t>Eminem</t>
  </si>
  <si>
    <t>6r027Faonff84hxFMjMbIH</t>
  </si>
  <si>
    <t>Believer</t>
  </si>
  <si>
    <t>05KfyCEE6otdlT1pp2VIjP</t>
  </si>
  <si>
    <t>rockstar</t>
  </si>
  <si>
    <t>Post Malone, 21 Savage</t>
  </si>
  <si>
    <t>7wGoVu4Dady5GV0Sv4UIsx</t>
  </si>
  <si>
    <t>Centuries</t>
  </si>
  <si>
    <t>Fall Out Boy</t>
  </si>
  <si>
    <t>04aAxqtGp5pv12UXAg4pkq</t>
  </si>
  <si>
    <t>Thunder</t>
  </si>
  <si>
    <t>5VnDkUNyX6u5Sk0yZiP8XB</t>
  </si>
  <si>
    <t>Closer</t>
  </si>
  <si>
    <t>The Chainsmokers, Halsey</t>
  </si>
  <si>
    <t>7BKLCZ1jbUBVqRi2FVlTVw</t>
  </si>
  <si>
    <t>Radioactive</t>
  </si>
  <si>
    <t>4G8gkOterJn0Ywt6uhqbhp</t>
  </si>
  <si>
    <t>I Don’t Wanna Live Forever (Fifty Shades Darker)</t>
  </si>
  <si>
    <t>ZAYN, Taylor Swift</t>
  </si>
  <si>
    <t>2y5aJvzXhHPA94U5GFAcXe</t>
  </si>
  <si>
    <t>Courtesy Call</t>
  </si>
  <si>
    <t>Thousand Foot Krutch</t>
  </si>
  <si>
    <t>4iWYPj04kHXcZK0st5yzZf</t>
  </si>
  <si>
    <t>Sunflower (Remix) [with Swae Lee, Nicky Jam, and Prince Royce]</t>
  </si>
  <si>
    <t>Post Malone, Swae Lee, Nicky Jam, Prince Royce, G.O Kings Bred</t>
  </si>
  <si>
    <t>0wt9RjddODlWDetpuaXfRK</t>
  </si>
  <si>
    <t>Enemies (feat. DaBaby)</t>
  </si>
  <si>
    <t>Post Malone, DaBaby</t>
  </si>
  <si>
    <t>6UFEJuDXQMWhL5UH5f9fUR</t>
  </si>
  <si>
    <t>What's Up Danger - Black Caviar Remix</t>
  </si>
  <si>
    <t>Blackway, Black Caviar</t>
  </si>
  <si>
    <t>0fOxkxw7FKXuzNs64bsmyb</t>
  </si>
  <si>
    <t>If I Can't Have You</t>
  </si>
  <si>
    <t>6LsAAHotRLMOHfCsSfYCsz</t>
  </si>
  <si>
    <t>Who Do You Love</t>
  </si>
  <si>
    <t>The Chainsmokers, 5 Seconds of Summer</t>
  </si>
  <si>
    <t>11cDEev79fPKi6uJCjUhu8</t>
  </si>
  <si>
    <t>Sucker</t>
  </si>
  <si>
    <t>Jonas Brothers</t>
  </si>
  <si>
    <t>22vgEDb5hykfaTwLuskFGD</t>
  </si>
  <si>
    <t>Lost In Japan - Remix</t>
  </si>
  <si>
    <t>Shawn Mendes, Zedd</t>
  </si>
  <si>
    <t>575NJxNUVDqwJGdzBrlLbv</t>
  </si>
  <si>
    <t>Waste It On Me (feat. BTS)</t>
  </si>
  <si>
    <t>Steve Aoki, BTS</t>
  </si>
  <si>
    <t>2r1T6xGTVaNAqBoPH4lZEE</t>
  </si>
  <si>
    <t>The Middle</t>
  </si>
  <si>
    <t>Zedd, Maren Morris, Grey</t>
  </si>
  <si>
    <t>09IStsImFySgyp0pIQdqAc</t>
  </si>
  <si>
    <t>Byob</t>
  </si>
  <si>
    <t>Sevenn, Alok</t>
  </si>
  <si>
    <t>3GjF8PNprVtiBtQnSgcHFU</t>
  </si>
  <si>
    <t>Sugar &amp; Brownies</t>
  </si>
  <si>
    <t>DHARIA</t>
  </si>
  <si>
    <t>16ih0TTm4REIQuYBMPTHm8</t>
  </si>
  <si>
    <t>There's Nothing Holdin' Me Back</t>
  </si>
  <si>
    <t>7JJmb5XwzOO8jgpou264Ml</t>
  </si>
  <si>
    <t>There for You</t>
  </si>
  <si>
    <t>Martin Garrix, Troye Sivan</t>
  </si>
  <si>
    <t>6jA8HL9i4QGzsj6fjoxp8Y</t>
  </si>
  <si>
    <t>Treat You Better</t>
  </si>
  <si>
    <t>3QGsuHI8jO1Rx4JWLUh9jd</t>
  </si>
  <si>
    <t>In My Blood</t>
  </si>
  <si>
    <t>2QZ7WLBE8h2y1Y5Fb8RYbH</t>
  </si>
  <si>
    <t>Mercy</t>
  </si>
  <si>
    <t>0AS63m1wHv9n4VVRizK6Hc</t>
  </si>
  <si>
    <t>Youth (feat. Khalid)</t>
  </si>
  <si>
    <t>Shawn Mendes, Khalid</t>
  </si>
  <si>
    <t>1h0yImRPIVAjhhHeNVlTuC</t>
  </si>
  <si>
    <t>Loco Contigo (feat. J. Balvin &amp; Tyga)</t>
  </si>
  <si>
    <t>DJ Snake, J Balvin, Tyga</t>
  </si>
  <si>
    <t>6osaMSJh9NguagEDQcZaKx</t>
  </si>
  <si>
    <t>Taki Taki (feat. Selena Gomez, Ozuna &amp; Cardi B)</t>
  </si>
  <si>
    <t>DJ Snake, Selena Gomez, Ozuna, Cardi B</t>
  </si>
  <si>
    <t>0KoiMHhqKLoL4xM54rcWYY</t>
  </si>
  <si>
    <t>Let Me Love You</t>
  </si>
  <si>
    <t>DJ Snake, Justin Bieber</t>
  </si>
  <si>
    <t>5Qjv35Ja2TDt9CXRRo51hh</t>
  </si>
  <si>
    <t>Lean On</t>
  </si>
  <si>
    <t>Major Lazer, MØ, DJ Snake</t>
  </si>
  <si>
    <t>1Lim1Py7xBgbAkAys3AGAG</t>
  </si>
  <si>
    <t>Turn Down for What</t>
  </si>
  <si>
    <t>DJ Snake, Lil Jon</t>
  </si>
  <si>
    <t>67awxiNHNyjMXhVgsHuIrs</t>
  </si>
  <si>
    <t>Middle</t>
  </si>
  <si>
    <t>DJ Snake, Bipolar Sunshine</t>
  </si>
  <si>
    <t>1LoFGRRznfwT0vGah3FAyh</t>
  </si>
  <si>
    <t>This Feeling</t>
  </si>
  <si>
    <t>The Chainsmokers, Kelsea Ballerini</t>
  </si>
  <si>
    <t>4NBTZtAt1F13VvlSKe6KTl</t>
  </si>
  <si>
    <t>Something Just Like This</t>
  </si>
  <si>
    <t>The Chainsmokers, Coldplay</t>
  </si>
  <si>
    <t>6RUKPb4LETWmmr3iAEQktW</t>
  </si>
  <si>
    <t>Don't Let Me Down</t>
  </si>
  <si>
    <t>The Chainsmokers, Daya</t>
  </si>
  <si>
    <t>1i1fxkWeaMmKEB4T7zqbzK</t>
  </si>
  <si>
    <t>Hope</t>
  </si>
  <si>
    <t>The Chainsmokers, Winona Oak</t>
  </si>
  <si>
    <t>4BiiOzZCrXEzHRLYcYFiD5</t>
  </si>
  <si>
    <t>Night Changes</t>
  </si>
  <si>
    <t>One Direction</t>
  </si>
  <si>
    <t>5O2P9iiztwhomNh8xkR9lJ</t>
  </si>
  <si>
    <t>What Makes You Beautiful</t>
  </si>
  <si>
    <t>4cluDES4hQEUhmXj6TXkSo</t>
  </si>
  <si>
    <t>Drag Me Down</t>
  </si>
  <si>
    <t>2K87XMYnUMqLcX3zvtAF4G</t>
  </si>
  <si>
    <t>In the Name of Love</t>
  </si>
  <si>
    <t>Martin Garrix, Bebe Rexha</t>
  </si>
  <si>
    <t>23L5CiUhw2jV1OIMwthR3S</t>
  </si>
  <si>
    <t>Animals</t>
  </si>
  <si>
    <t>Martin Garrix</t>
  </si>
  <si>
    <t>64CuFgYwCyrvl9IicSJfxJ</t>
  </si>
  <si>
    <t>Tokyo Drift (Fast &amp; Furious) - From "The Fast And The Furious: Tokyo Drift" Soundtrack</t>
  </si>
  <si>
    <t>Teriyaki Boyz</t>
  </si>
  <si>
    <t>0upFohXrGxIIAjyaJmCkMU</t>
  </si>
  <si>
    <t>Instagram</t>
  </si>
  <si>
    <t>Dimitri Vegas &amp; Like Mike, David Guetta, Daddy Yankee, Afro Bros, Natti Natasha, Dimitri Vegas, Like Mike</t>
  </si>
  <si>
    <t>0U6bQIAh6MCGo1xjbIIx2S</t>
  </si>
  <si>
    <t>Titanium</t>
  </si>
  <si>
    <t>David Guetta, Sia</t>
  </si>
  <si>
    <t>4OQfIweaFWNTT5NkJ04txq</t>
  </si>
  <si>
    <t>Mad Love</t>
  </si>
  <si>
    <t>Sean Paul, David Guetta, Becky G</t>
  </si>
  <si>
    <t>4dSoDnmR9opAQ8KxUc9SbC</t>
  </si>
  <si>
    <t>Shot Me Down (Feat. Skyler Grey)</t>
  </si>
  <si>
    <t>The Cover Lovers</t>
  </si>
  <si>
    <t>7uh1KTqya9fYAESa6oBABi</t>
  </si>
  <si>
    <t>Memories</t>
  </si>
  <si>
    <t>2b8fOow8UzyDFAE27YhOZM</t>
  </si>
  <si>
    <t>Girls Like You (feat. Cardi B)</t>
  </si>
  <si>
    <t>Maroon 5, Cardi B</t>
  </si>
  <si>
    <t>7fa9MBXhVfQ8P8Df9OEbD8</t>
  </si>
  <si>
    <t>What Lovers Do (feat. SZA)</t>
  </si>
  <si>
    <t>Maroon 5, SZA</t>
  </si>
  <si>
    <t>0GxQ1A5L9xnMOytbP6eKBG</t>
  </si>
  <si>
    <t>Payphone</t>
  </si>
  <si>
    <t>Maroon 5, Wiz Khalifa</t>
  </si>
  <si>
    <t>1XGmzt0PVuFgQYYnV2It7A</t>
  </si>
  <si>
    <t>Moves Like Jagger - Studio Recording From The Voice Performance</t>
  </si>
  <si>
    <t>Maroon 5, Christina Aguilera</t>
  </si>
  <si>
    <t>3TahdwXB4gJRWVAI00Ejqa</t>
  </si>
  <si>
    <t>Perfect</t>
  </si>
  <si>
    <t>Ed Sheeran, 2CELLOS</t>
  </si>
  <si>
    <t>0AOvD8LrdeDVDaLzSB7YsM</t>
  </si>
  <si>
    <t>Love Yourself</t>
  </si>
  <si>
    <t>Justin Bieber</t>
  </si>
  <si>
    <t>50kpGaPAhYJ3sGmk6vplg0</t>
  </si>
  <si>
    <t>Don't Wanna Know (feat. Kendrick Lamar)</t>
  </si>
  <si>
    <t>Maroon 5, Kendrick Lamar</t>
  </si>
  <si>
    <t>5o3GnrcFtvkdf3zFznuSbA</t>
  </si>
  <si>
    <t>Baby</t>
  </si>
  <si>
    <t>Justin Bieber, Ludacris</t>
  </si>
  <si>
    <t>6epn3r7S14KUqlReYr77hA</t>
  </si>
  <si>
    <t>No Brainer</t>
  </si>
  <si>
    <t>DJ Khaled, Justin Bieber, Quavo, Chance the Rapper</t>
  </si>
  <si>
    <t>5WvAo7DNuPRmk4APhdPzi8</t>
  </si>
  <si>
    <t>Cold Water (feat. Justin Bieber &amp; MØ)</t>
  </si>
  <si>
    <t>Major Lazer, Justin Bieber, MØ</t>
  </si>
  <si>
    <t>6DNtNfH8hXkqOX1sjqmI7p</t>
  </si>
  <si>
    <t>Despacito - Remix</t>
  </si>
  <si>
    <t>Luis Fonsi, Daddy Yankee, Justin Bieber</t>
  </si>
  <si>
    <t>6rPO02ozF3bM7NnOV4h6s2</t>
  </si>
  <si>
    <t>One Time</t>
  </si>
  <si>
    <t>6eDApnV9Jdb1nYahOlbbUh</t>
  </si>
  <si>
    <t>Safari</t>
  </si>
  <si>
    <t>Serena</t>
  </si>
  <si>
    <t>6osKPJp6kQwZcgUqBteJFN</t>
  </si>
  <si>
    <t>Piece Of Your Heart - Alok Remix</t>
  </si>
  <si>
    <t>MEDUZA, Alok, Goodboys</t>
  </si>
  <si>
    <t>6iW38RGqdDGOofmz2HeXLW</t>
  </si>
  <si>
    <t>On &amp; On</t>
  </si>
  <si>
    <t>Alok, Dynoro</t>
  </si>
  <si>
    <t>7sYAS4CpbV90oSemgaEQat</t>
  </si>
  <si>
    <t>United</t>
  </si>
  <si>
    <t>Armin van Buuren, Vini Vici, Alok, Zafrir</t>
  </si>
  <si>
    <t>2AG8rOY3Gzd2pL1kBpluGt</t>
  </si>
  <si>
    <t>Do It Again</t>
  </si>
  <si>
    <t>Steve Aoki, Alok</t>
  </si>
  <si>
    <t>786N09WXx3AB4vhSxMQQYL</t>
  </si>
  <si>
    <t>Feel Good</t>
  </si>
  <si>
    <t>Felix Jaehn, Mike Williams</t>
  </si>
  <si>
    <t>6a9vKVMFfNBi741DVSit3H</t>
  </si>
  <si>
    <t>See You Again - From Fast &amp; Furious 7</t>
  </si>
  <si>
    <t>Halifa Kiz, Davies</t>
  </si>
  <si>
    <t>0r9yWSRUM49txoHbw5OTiZ</t>
  </si>
  <si>
    <t>Satisfya</t>
  </si>
  <si>
    <t>Imran Khan</t>
  </si>
  <si>
    <t>6HGoVbCUr63SgU3TjxEVj6</t>
  </si>
  <si>
    <t>Prada</t>
  </si>
  <si>
    <t>Jass Manak</t>
  </si>
  <si>
    <t>01X09TTUbyJWQPlv28gUss</t>
  </si>
  <si>
    <t>Duniyaa (From "Luka Chuppi")</t>
  </si>
  <si>
    <t>Akhil, Dhvani Bhanushali, Abhijit Vaghani, Bob</t>
  </si>
  <si>
    <t>2tjWCe2W7sgvS3C8NHcdtI</t>
  </si>
  <si>
    <t>Laal Bindi</t>
  </si>
  <si>
    <t>Akull</t>
  </si>
  <si>
    <t>3gOlVEwSmsrqKt590wbWt3</t>
  </si>
  <si>
    <t>Kaise Hua</t>
  </si>
  <si>
    <t>Vishal Mishra</t>
  </si>
  <si>
    <t>5w0Xpt2YHT2Y3z3e4UUJP7</t>
  </si>
  <si>
    <t>Photo (From "Luka Chuppi")</t>
  </si>
  <si>
    <t>Karan Sehmbi, Tanishk Bagchi, Goldboy</t>
  </si>
  <si>
    <t>5wdlz4N7s1Xyr4y4RXhZJM</t>
  </si>
  <si>
    <t>Khairiyat (Bonus Track)</t>
  </si>
  <si>
    <t>Arijit Singh</t>
  </si>
  <si>
    <t>3oM90C4SZLYzVZJEZD5EQk</t>
  </si>
  <si>
    <t>Tum Mile - Love Reprise</t>
  </si>
  <si>
    <t>Pritam, Javed Ali</t>
  </si>
  <si>
    <t>4TobDQpylJNxkXMH1QUvTp</t>
  </si>
  <si>
    <t>Tujhe Kitna Chahne Lage</t>
  </si>
  <si>
    <t>5QtEFRYavs5S3GHtFEq7A4</t>
  </si>
  <si>
    <t>Mere Sohneya</t>
  </si>
  <si>
    <t>Sachet Tandon, Parampara Thakur</t>
  </si>
  <si>
    <t>7sJQv0LRPgM2xCkkdWOlyj</t>
  </si>
  <si>
    <t>Laila Laila</t>
  </si>
  <si>
    <t>Amit Trivedi</t>
  </si>
  <si>
    <t>46BADgUUo31SIxYsNzadeO</t>
  </si>
  <si>
    <t>Kalank (Title Track)</t>
  </si>
  <si>
    <t>1Y8jKq7CYLEW6PWp11jWZC</t>
  </si>
  <si>
    <t>Tera Ban Jaunga</t>
  </si>
  <si>
    <t>Akhil Sachdeva, Tulsi Kumar</t>
  </si>
  <si>
    <t>3oWxFNsXstcancCR1wODR4</t>
  </si>
  <si>
    <t>Aila Re (From "Malaal")</t>
  </si>
  <si>
    <t>Vishal Dadlani, Shreyas Puranik, Sanjay Leela Bhansali</t>
  </si>
  <si>
    <t>0WUHo9UcAEupuALzlk1d8g</t>
  </si>
  <si>
    <t>Woh Din (Film Version)</t>
  </si>
  <si>
    <t>TUSHAR JOSHI</t>
  </si>
  <si>
    <t>6Nqg57G2JkMimLblrb1TY5</t>
  </si>
  <si>
    <t>Khairiyat</t>
  </si>
  <si>
    <t>5O932cZmzOZGOGZz9RHx20</t>
  </si>
  <si>
    <t>Bekhayali</t>
  </si>
  <si>
    <t>Sachet Tandon</t>
  </si>
  <si>
    <t>4yMbbysldl7E3WgiaugnwM</t>
  </si>
  <si>
    <t>Wo Ladki</t>
  </si>
  <si>
    <t>2EM2vuV1jMHPQZ9SUJSB39</t>
  </si>
  <si>
    <t>Premika Ne Pyar Se (From "Hum Se Hai Muqabala Kadalan")</t>
  </si>
  <si>
    <t>S. P. Balasubrahmanyam, Udit Narayan, S.P.B.Pallavi</t>
  </si>
  <si>
    <t>53chVyqUT1UTwHv1igBpRg</t>
  </si>
  <si>
    <t>Milegi Milegi (From "Stree")</t>
  </si>
  <si>
    <t>Mika Singh, Sachin-Jigar</t>
  </si>
  <si>
    <t>52uiJsA4FrtAZlgqxCJwJI</t>
  </si>
  <si>
    <t>O Saki Saki (From "Batla House")</t>
  </si>
  <si>
    <t>Neha Kakkar, Tulsi Kumar, B Praak, Tanishk Bagchi, Vishal-Shekhar</t>
  </si>
  <si>
    <t>4cFwhwH5ydnHgB0Tv3lZsm</t>
  </si>
  <si>
    <t>Aafat Waapas</t>
  </si>
  <si>
    <t>Naezy</t>
  </si>
  <si>
    <t>0SwLSTufdmbmLs7iaQjg7C</t>
  </si>
  <si>
    <t>Kohinoor</t>
  </si>
  <si>
    <t>DIVINE</t>
  </si>
  <si>
    <t>6SNFuJXjkgauo3Kg9XJcj6</t>
  </si>
  <si>
    <t>Naina Da Kya Kasoor</t>
  </si>
  <si>
    <t>4JQxGJ8jsKW8pOUVoAgOZr</t>
  </si>
  <si>
    <t>Oh Bhai Re</t>
  </si>
  <si>
    <t>Shadab Faridi, Altamash Faridi</t>
  </si>
  <si>
    <t>1XVpXxtw4KDWSMf1OcclED</t>
  </si>
  <si>
    <t>Kalank (Bonus Track)</t>
  </si>
  <si>
    <t>Arijit Singh, Shilpa Rao</t>
  </si>
  <si>
    <t>119ZRPeJ540NUGoUD8LkMe</t>
  </si>
  <si>
    <t>Jugraafiya</t>
  </si>
  <si>
    <t>Udit Narayan, Shreya Ghoshal</t>
  </si>
  <si>
    <t>1zk4hlmwTnKPZOCNJDtFFa</t>
  </si>
  <si>
    <t>Tujhe Kitna Chahein Aur (Film Version)</t>
  </si>
  <si>
    <t>Jubin Nautiyal</t>
  </si>
  <si>
    <t>0mHU8dcIvGrGDazLMmQpSg</t>
  </si>
  <si>
    <t>Mr. Lonely</t>
  </si>
  <si>
    <t>Bobby Vinton</t>
  </si>
  <si>
    <t>5KG2ahk1cONbHvg3dBdTbx</t>
  </si>
  <si>
    <t>Ve Maahi</t>
  </si>
  <si>
    <t>Arijit Singh, Asees Kaur</t>
  </si>
  <si>
    <t>4t1DkxexoMbIHfSHS4Uiyr</t>
  </si>
  <si>
    <t>Pehla Pyaar</t>
  </si>
  <si>
    <t>Armaan Malik</t>
  </si>
  <si>
    <t>0ojpEubhy4JNeVftmVuiN7</t>
  </si>
  <si>
    <t>Vibe Hai</t>
  </si>
  <si>
    <t>DIVINE, Aavrutti, D'Evil, Shah Rule</t>
  </si>
  <si>
    <t>4LCNHHhUJB0rqvmlxwstmN</t>
  </si>
  <si>
    <t>Dhadak Title Track</t>
  </si>
  <si>
    <t>Ajay Gogavale, Shreya Ghoshal</t>
  </si>
  <si>
    <t>6Gx3Ry4ORogdMibbdITOuN</t>
  </si>
  <si>
    <t>Vaaste</t>
  </si>
  <si>
    <t>Dhvani Bhanushali, Nikhil D'Souza, Tanishk Bagchi</t>
  </si>
  <si>
    <t>0mJTAdmY8olbGQjopDYff3</t>
  </si>
  <si>
    <t>Khuja Mat</t>
  </si>
  <si>
    <t>MC STAN</t>
  </si>
  <si>
    <t>1ftuH9DxBRWYmh0kQqu9QV</t>
  </si>
  <si>
    <t>Jacuzzi</t>
  </si>
  <si>
    <t>Redinho</t>
  </si>
  <si>
    <t>5y83HZaLHyBHt2h98ItphF</t>
  </si>
  <si>
    <t>Tum Se Hi</t>
  </si>
  <si>
    <t>Mohit Chauhan</t>
  </si>
  <si>
    <t>7eQl3Yqv35ioqUfveKHitE</t>
  </si>
  <si>
    <t>Shadowboxin'</t>
  </si>
  <si>
    <t>GZA, Method Man</t>
  </si>
  <si>
    <t>2X88XnPURRfcbYFhkrDHL7</t>
  </si>
  <si>
    <t>Tareefan</t>
  </si>
  <si>
    <t>Badshah, QARAN</t>
  </si>
  <si>
    <t>5QyOjKJhR1iyF0DHQM2IvW</t>
  </si>
  <si>
    <t>Get You off My Mind</t>
  </si>
  <si>
    <t>4KZedQhbwLrlWR1dhH0xlA</t>
  </si>
  <si>
    <t>Tu Mila To Haina (From "De De Pyaar De")</t>
  </si>
  <si>
    <t>Arijit Singh, Amaal Mallik</t>
  </si>
  <si>
    <t>4ZoIQLHOAD6jwsQ0daI5M2</t>
  </si>
  <si>
    <t>Hawa Banke</t>
  </si>
  <si>
    <t>Darshan Raval</t>
  </si>
  <si>
    <t>3YVQHUpNexOqkLI7IclsoT</t>
  </si>
  <si>
    <t>No Sleep (feat. Bonn)</t>
  </si>
  <si>
    <t>Martin Garrix, Bonn</t>
  </si>
  <si>
    <t>1ahVFh0ViDZr8LvkEVlq3B</t>
  </si>
  <si>
    <t>Jacketan Lightan Waliyan - From "Do Dooni Panj"</t>
  </si>
  <si>
    <t>Amrit Maan, Badshah</t>
  </si>
  <si>
    <t>4pnMVajPrtK0848LpBigHS</t>
  </si>
  <si>
    <t>First Class</t>
  </si>
  <si>
    <t>Arijit Singh, Neeti Mohan</t>
  </si>
  <si>
    <t>7bFx4We3iNjxmIxXBxou1G</t>
  </si>
  <si>
    <t>Remand</t>
  </si>
  <si>
    <t>DIVINE, Dave East</t>
  </si>
  <si>
    <t>5MFE5mAhpVUtQyQUQjVIVo</t>
  </si>
  <si>
    <t>Гюрза (STI1 Remix)</t>
  </si>
  <si>
    <t>LIRANOV</t>
  </si>
  <si>
    <t>3MqryeKrB1u5mI9OSmIhYJ</t>
  </si>
  <si>
    <t>Oh Ho Ho Ho (Remix)</t>
  </si>
  <si>
    <t>Sukhbir, Ikka</t>
  </si>
  <si>
    <t>3F0I9AkbRwz12yz7Hxn0bF</t>
  </si>
  <si>
    <t>Ghungroo (From "War")</t>
  </si>
  <si>
    <t>0WdbnNKO0Jt4BZACSDQh44</t>
  </si>
  <si>
    <t>Nas Interlude (Skit)</t>
  </si>
  <si>
    <t>7B1Dla8uais9Ahg4VEeekq</t>
  </si>
  <si>
    <t>Main Deewana Tera (From "Arjun Patiala")</t>
  </si>
  <si>
    <t>Guru Randhawa, Nikhita Gandhi, Sachin-Jigar</t>
  </si>
  <si>
    <t>5n8BCU2JmPORrFboGeDlXV</t>
  </si>
  <si>
    <t>Teri Khair Mangdi</t>
  </si>
  <si>
    <t>Bilal Saeed</t>
  </si>
  <si>
    <t>3uHisD8WxXOYLaxeOl098L</t>
  </si>
  <si>
    <t>Oh Sheit it's X</t>
  </si>
  <si>
    <t>Thundercat</t>
  </si>
  <si>
    <t>6EidGY4S6hkU6fwNdSSabg</t>
  </si>
  <si>
    <t>Wallah</t>
  </si>
  <si>
    <t>DIVINE, Shah Rule</t>
  </si>
  <si>
    <t>0d4PvVcC2GxJoVm76a5GQH</t>
  </si>
  <si>
    <t>Bandook Meri Laila (From "A Gentleman") (feat. Raftaar, Sidharth Malhotra)</t>
  </si>
  <si>
    <t>Ash King, Jigar Saraiya, Sachin-Jigar, Raftaar, Sidharth Malhotra</t>
  </si>
  <si>
    <t>3eDsxtliwduBeC3UAdOMG5</t>
  </si>
  <si>
    <t>Naina Da Kya Kasoor - Unplugged</t>
  </si>
  <si>
    <t>Ayushmann Khurrana</t>
  </si>
  <si>
    <t>3Wu70qQ5R8eHFsLtkqxtvA</t>
  </si>
  <si>
    <t>Farak</t>
  </si>
  <si>
    <t>0wcvsHMMrwA1Ah47RDJpdj</t>
  </si>
  <si>
    <t>Jind Mahi</t>
  </si>
  <si>
    <t>Diljit Dosanjh</t>
  </si>
  <si>
    <t>3SJVCbBFTxR6UvvTWRNbMp</t>
  </si>
  <si>
    <t>집 Home (feat. 유미 Youme)</t>
  </si>
  <si>
    <t>House Rulez, 유미 Youme</t>
  </si>
  <si>
    <t>3RQrteqK0rzbszaWapyXzH</t>
  </si>
  <si>
    <t>Ante Up (feat. Busta Rhymes, Teflon &amp; Remi Martin) - Remix</t>
  </si>
  <si>
    <t>M.O.P., Busta Rhymes, Teflon, Remi Martin</t>
  </si>
  <si>
    <t>5osSw3tL07Tuid7AWsvYcc</t>
  </si>
  <si>
    <t>Khadke Glassy</t>
  </si>
  <si>
    <t>Yo Yo Honey Singh, Ashok Mastie, Jyotica Tangri</t>
  </si>
  <si>
    <t>3ON7HfN9BnBQAo2CGO9xbJ</t>
  </si>
  <si>
    <t>Paniyon Sa</t>
  </si>
  <si>
    <t>Atif Aslam, Tulsi Kumar, Rochak Kohli</t>
  </si>
  <si>
    <t>2si0ZNx4yRbggTvrIom8A2</t>
  </si>
  <si>
    <t>Namo Namo</t>
  </si>
  <si>
    <t>5QtQFSdyZEl0w4iDxAyv76</t>
  </si>
  <si>
    <t>Bhare Bazaar</t>
  </si>
  <si>
    <t>Rishi Rich, Badshah, Vishal Dadlani, Payal Dev</t>
  </si>
  <si>
    <t>17mv7iJcF5cbyQfVTk6aPW</t>
  </si>
  <si>
    <t>Chal Bombay</t>
  </si>
  <si>
    <t>6AooRgSRDzbCYL4NZ4RCjU</t>
  </si>
  <si>
    <t>Yeh Aaina</t>
  </si>
  <si>
    <t>Shreya Ghoshal</t>
  </si>
  <si>
    <t>62RXe5I6L7n32fUMd8Puvo</t>
  </si>
  <si>
    <t>Sharp Shooter</t>
  </si>
  <si>
    <t>3WiJj4vIizcA2PMxXW4e60</t>
  </si>
  <si>
    <t>Dheeme Dheeme</t>
  </si>
  <si>
    <t>Tony Kakkar</t>
  </si>
  <si>
    <t>4At0CnQes5Kx1ROSnnP4lK</t>
  </si>
  <si>
    <t>Devil's Tune - 20Syl Remix</t>
  </si>
  <si>
    <t>Dtwice</t>
  </si>
  <si>
    <t>1lGDHzV8MqrX8HMZXNS7ig</t>
  </si>
  <si>
    <t>Mere Rashke Qamar</t>
  </si>
  <si>
    <t>Nusrat Fateh Ali Khan, Rahat Fateh Ali Khan</t>
  </si>
  <si>
    <t>4sNiMTu47WkUgW87qeUlWF</t>
  </si>
  <si>
    <t>East Side Flow</t>
  </si>
  <si>
    <t>Sidhu Moose Wala</t>
  </si>
  <si>
    <t>0wGrTrI43CKmfzbFNNhftb</t>
  </si>
  <si>
    <t>Tera Hua (From "Loveyatri")</t>
  </si>
  <si>
    <t>Atif Aslam, Tanishk Bagchi</t>
  </si>
  <si>
    <t>3zqFsowz5iGbYIxZW5KlKw</t>
  </si>
  <si>
    <t>Sunn Raha Hai</t>
  </si>
  <si>
    <t>Ankit Tiwari</t>
  </si>
  <si>
    <t>5PvwPy5eRO8BPwpRzCHK3D</t>
  </si>
  <si>
    <t>Dilbaro</t>
  </si>
  <si>
    <t>Harshdeep Kaur, Shankar Mahadevan, Vibha Saraf</t>
  </si>
  <si>
    <t>7IC7D8HIUgBqPiKDpOFBQt</t>
  </si>
  <si>
    <t>Kaun Tujhe (From "M.S.Dhoni - The Untold Story")</t>
  </si>
  <si>
    <t>Palak Muchhal</t>
  </si>
  <si>
    <t>5b7u3idwfY2LyqMQlCwscm</t>
  </si>
  <si>
    <t>WHO YOU?</t>
  </si>
  <si>
    <t>G-DRAGON</t>
  </si>
  <si>
    <t>3ktHHYo4LW8wFVzgBBpEI3</t>
  </si>
  <si>
    <t>Toronto</t>
  </si>
  <si>
    <t>1PYxNwzU4HbYF5LDRnp31q</t>
  </si>
  <si>
    <t>Tumse Hi Tumse</t>
  </si>
  <si>
    <t>Shekhar Ravjiani, Caralisa</t>
  </si>
  <si>
    <t>6qNyL8lZuqFmy9ginJRQOZ</t>
  </si>
  <si>
    <t>What's Your Fantasy Remix (Featuring Trina, Shawna and Foxy Brown)</t>
  </si>
  <si>
    <t>Ludacris, Foxy Brown, Trina, Shawnna</t>
  </si>
  <si>
    <t>6HI1tqdinIfsNoNfHUJrl1</t>
  </si>
  <si>
    <t>Dariya</t>
  </si>
  <si>
    <t>Arko</t>
  </si>
  <si>
    <t>0LRcXYhaWLqbs1wvSV0o9u</t>
  </si>
  <si>
    <t>Patt Lai Geya</t>
  </si>
  <si>
    <t>Jasmine Sandlas</t>
  </si>
  <si>
    <t>56E2hrsO9OeqFnlM4s4cfr</t>
  </si>
  <si>
    <t>Rula Diya (From "Batla House")</t>
  </si>
  <si>
    <t>Ankit Tiwari, Dhvani Bhanushali</t>
  </si>
  <si>
    <t>6sTbnkzOtPpojgnn50cCHJ</t>
  </si>
  <si>
    <t>Kya Baat Ay</t>
  </si>
  <si>
    <t>Harrdy Sandhu</t>
  </si>
  <si>
    <t>1ZaeaGLhFSckG8sv1y7AWk</t>
  </si>
  <si>
    <t>Do It! (feat. 이윤정 Lee YoonJung)</t>
  </si>
  <si>
    <t>House Rulez, 이윤정 Lee YoonJung</t>
  </si>
  <si>
    <t>3aOnxYekCewIaVO3TNRK4e</t>
  </si>
  <si>
    <t>Sang Maar Gayi</t>
  </si>
  <si>
    <t>Geeta Zaildar, Jassi X</t>
  </si>
  <si>
    <t>4kKwMfSZyjiJyAPNWCDJed</t>
  </si>
  <si>
    <t>Jo Tu Na Mila</t>
  </si>
  <si>
    <t>Asim Azhar</t>
  </si>
  <si>
    <t>6DefzsWqnwrFrmNVnJxWkS</t>
  </si>
  <si>
    <t>Photo</t>
  </si>
  <si>
    <t>Karan Sehmbi, Goldboy</t>
  </si>
  <si>
    <t>1N2g0CNWMTwU2BbUTJxXpz</t>
  </si>
  <si>
    <t>Golden Slumbers - Remastered 2009</t>
  </si>
  <si>
    <t>01SfTM5nfCou5gQL70r6gs</t>
  </si>
  <si>
    <t>Age 19</t>
  </si>
  <si>
    <t>3Rciw062Qirmg1CJTKaAO6</t>
  </si>
  <si>
    <t>Real Muthaphuckkin G's</t>
  </si>
  <si>
    <t>Eazy-E</t>
  </si>
  <si>
    <t>7q6lr1W6cmGWijl5kCv5RG</t>
  </si>
  <si>
    <t>Dekhte Dekhte (From "Batti Gul Meter Chalu")</t>
  </si>
  <si>
    <t>Atif Aslam, Nusrat Fateh Ali Khan, Rochak Kohli</t>
  </si>
  <si>
    <t>0Iz4CkptElGHo16r797Jsb</t>
  </si>
  <si>
    <t>Please Don't Go</t>
  </si>
  <si>
    <t>Joel Adams</t>
  </si>
  <si>
    <t>3cNjgVBKTJ1SvKhunrCdVy</t>
  </si>
  <si>
    <t>Stargazing</t>
  </si>
  <si>
    <t>Kygo, Justin Jesso</t>
  </si>
  <si>
    <t>0Zbbxnx4SGGHoIow4PpISP</t>
  </si>
  <si>
    <t>I Guess I Just Feel Like</t>
  </si>
  <si>
    <t>1HNywa8Bk0TmzRwQrzhtPo</t>
  </si>
  <si>
    <t>Get High</t>
  </si>
  <si>
    <t>Herizen</t>
  </si>
  <si>
    <t>7rDFsqIc4jUyWleesOUIOU</t>
  </si>
  <si>
    <t>1-800-273-8255</t>
  </si>
  <si>
    <t>Logic, Alessia Cara, Khalid</t>
  </si>
  <si>
    <t>5tz69p7tJuGPeMGwNTxYuV</t>
  </si>
  <si>
    <t>Cassette</t>
  </si>
  <si>
    <t>ayokay</t>
  </si>
  <si>
    <t>3GweDldi2HrraUKLexWUeb</t>
  </si>
  <si>
    <t>Replaced</t>
  </si>
  <si>
    <t>American Authors</t>
  </si>
  <si>
    <t>5sml5GrLj7g9WIpC2R3Tgk</t>
  </si>
  <si>
    <t>First Time</t>
  </si>
  <si>
    <t>Kygo, Ellie Goulding</t>
  </si>
  <si>
    <t>2Gl0FzuLxflY6nPifJp5Dr</t>
  </si>
  <si>
    <t>Let Me Down Slowly</t>
  </si>
  <si>
    <t>Alex Goot, Jada Facer</t>
  </si>
  <si>
    <t>07Hmp0XsNVgspry3T7K1Xq</t>
  </si>
  <si>
    <t>Streetlights on Mars</t>
  </si>
  <si>
    <t>Jackson Penn</t>
  </si>
  <si>
    <t>57waeauCsihehcGXgZQMar</t>
  </si>
  <si>
    <t>Rhythm Of Love</t>
  </si>
  <si>
    <t>1OUxBM6TphEnDh4EQkNRv1</t>
  </si>
  <si>
    <t>Just A Kiss</t>
  </si>
  <si>
    <t>Lady Antebellum</t>
  </si>
  <si>
    <t>31OLRpkgpIH6a1VmVi2bpd</t>
  </si>
  <si>
    <t>Hide (feat. Seezyn)</t>
  </si>
  <si>
    <t>Juice WRLD, Seezyn</t>
  </si>
  <si>
    <t>6rz0dTA0PdhXImFV5EjM0w</t>
  </si>
  <si>
    <t>Affairs Of The Heart</t>
  </si>
  <si>
    <t>Damian Marley</t>
  </si>
  <si>
    <t>6sqvv9aGQHlOq31v2BSw4R</t>
  </si>
  <si>
    <t>Easier</t>
  </si>
  <si>
    <t>4tNXntkAzQ5A2dfYRYGIIQ</t>
  </si>
  <si>
    <t>Happy Now</t>
  </si>
  <si>
    <t>Kygo, Sandro Cavazza</t>
  </si>
  <si>
    <t>14sOS5L36385FJ3OL8hew4</t>
  </si>
  <si>
    <t>Lips On You</t>
  </si>
  <si>
    <t>6SEBdRAW54AFwa8spgf0Ws</t>
  </si>
  <si>
    <t>CHANGES</t>
  </si>
  <si>
    <t>0LCNC3bpy3wGaBR8otzRuS</t>
  </si>
  <si>
    <t>My Heart, Your Heart</t>
  </si>
  <si>
    <t>Trevor Hall</t>
  </si>
  <si>
    <t>4lFz35j0bwjUPtEgEcr2WO</t>
  </si>
  <si>
    <t>Breathe</t>
  </si>
  <si>
    <t>Satsang</t>
  </si>
  <si>
    <t>09Nt7ZQR9eKaDAIeL9EvZJ</t>
  </si>
  <si>
    <t>The Fruitful Darkness</t>
  </si>
  <si>
    <t>2MqHY4VZrUzcrm7YV61yWR</t>
  </si>
  <si>
    <t>Summer Is Like a Dream</t>
  </si>
  <si>
    <t>khai dreams</t>
  </si>
  <si>
    <t>7BrvQTRoBtMlZuRuiWfFnf</t>
  </si>
  <si>
    <t>I Am</t>
  </si>
  <si>
    <t>1a7xPbQ5QJJelGgSc4rmK8</t>
  </si>
  <si>
    <t>Fragile Mind</t>
  </si>
  <si>
    <t>1HMhcU7QoWVJCIhY2bXaCd</t>
  </si>
  <si>
    <t>Between</t>
  </si>
  <si>
    <t>Satsang, Nahko</t>
  </si>
  <si>
    <t>6YHBTQfheW7USH4NHJHiwW</t>
  </si>
  <si>
    <t>DEAD TO ME</t>
  </si>
  <si>
    <t>52TjUfqxgK2k4vfcyHXnp2</t>
  </si>
  <si>
    <t>All I Want</t>
  </si>
  <si>
    <t>Russ, DaVido</t>
  </si>
  <si>
    <t>0Z3WgEI6TL0cBa8t4lKvho</t>
  </si>
  <si>
    <t>I Fall Apart</t>
  </si>
  <si>
    <t>Post Malone</t>
  </si>
  <si>
    <t>75ZvA4QfFiZvzhj2xkaWAh</t>
  </si>
  <si>
    <t>Right Back</t>
  </si>
  <si>
    <t>5A1w94uzc1kO1Zhe8WWxC3</t>
  </si>
  <si>
    <t>Song For You</t>
  </si>
  <si>
    <t>Rhye</t>
  </si>
  <si>
    <t>0BfLvshnvJldGROufmYCrv</t>
  </si>
  <si>
    <t>Weak</t>
  </si>
  <si>
    <t>AJR</t>
  </si>
  <si>
    <t>3BuLtAmXKy5uQYl4ED1zBT</t>
  </si>
  <si>
    <t>When We Were Young</t>
  </si>
  <si>
    <t>Lost Kings, Norma Jean Martine</t>
  </si>
  <si>
    <t>4mEILaBM7bKZqKAun5tABu</t>
  </si>
  <si>
    <t>Drugs &amp; The Internet</t>
  </si>
  <si>
    <t>Lauv</t>
  </si>
  <si>
    <t>4SHhui9S7lFYGHXikfneGo</t>
  </si>
  <si>
    <t>Instant Crush</t>
  </si>
  <si>
    <t>Daft Punk, Julian Casablancas</t>
  </si>
  <si>
    <t>2cGxRwrMyEAp8dEbuZaVv6</t>
  </si>
  <si>
    <t>Are You Lonely (feat. ISÁK)</t>
  </si>
  <si>
    <t>Steve Aoki, Alan Walker, ISÁK</t>
  </si>
  <si>
    <t>52EB2Gk1nkxZmbomJOXUde</t>
  </si>
  <si>
    <t>My Addiction</t>
  </si>
  <si>
    <t>Adam French</t>
  </si>
  <si>
    <t>1CwGUnTo4XEQZ9oU0qKH8y</t>
  </si>
  <si>
    <t>Crazy</t>
  </si>
  <si>
    <t>Lost Frequencies, Zonderling</t>
  </si>
  <si>
    <t>64fwanXDvwmsQrLsDSVHMv</t>
  </si>
  <si>
    <t>Are You With Me</t>
  </si>
  <si>
    <t>Lost Frequencies</t>
  </si>
  <si>
    <t>4255amV4enzl28KAn16rUO</t>
  </si>
  <si>
    <t>373q2bp4ZvyJ9kFZcpJSMs</t>
  </si>
  <si>
    <t>Open Your Eyes</t>
  </si>
  <si>
    <t>Snow Patrol</t>
  </si>
  <si>
    <t>55fg1bDXyNUsY2KaSMNFpA</t>
  </si>
  <si>
    <t>Shut Your Eyes</t>
  </si>
  <si>
    <t>2BQJVwxDZEdGvBOeWrj34g</t>
  </si>
  <si>
    <t>Somewhere Only We Know</t>
  </si>
  <si>
    <t>1SKPmfSYaPsETbRHaiA18G</t>
  </si>
  <si>
    <t>How to Save a Life</t>
  </si>
  <si>
    <t>The Fray</t>
  </si>
  <si>
    <t>5fVZC9GiM4e8vu99W0Xf6J</t>
  </si>
  <si>
    <t>You're All I Have</t>
  </si>
  <si>
    <t>45mYuW9WeuhcU2lLAt4DDk</t>
  </si>
  <si>
    <t>Chasing Cars</t>
  </si>
  <si>
    <t>11bD1JtSjlIgKgZG2134DZ</t>
  </si>
  <si>
    <t>You Found Me</t>
  </si>
  <si>
    <t>4IoYz8XqqdowINzfRrFnhi</t>
  </si>
  <si>
    <t>Secrets</t>
  </si>
  <si>
    <t>OneRepublic</t>
  </si>
  <si>
    <t>1NhPKVLsHhFUHIOZ32QnS2</t>
  </si>
  <si>
    <t>Never Say Never</t>
  </si>
  <si>
    <t>57uX2vR9j9DNiANDYfXw1i</t>
  </si>
  <si>
    <t>Counting Stars</t>
  </si>
  <si>
    <t>2tpWsVSb9UEmDRxAl1zhX1</t>
  </si>
  <si>
    <t>Let Her Go</t>
  </si>
  <si>
    <t>Passenger</t>
  </si>
  <si>
    <t>2jyjhRf6DVbMPU5zxagN2h</t>
  </si>
  <si>
    <t>The Funeral</t>
  </si>
  <si>
    <t>Band of Horses</t>
  </si>
  <si>
    <t>27IZXTdeGYjU6m5lTyDpmr</t>
  </si>
  <si>
    <t>Atlas - From “The Hunger Games: Catching Fire” Soundtrack</t>
  </si>
  <si>
    <t>2DI0fZ4QZmLtapszYaoG6F</t>
  </si>
  <si>
    <t>Easy To Please</t>
  </si>
  <si>
    <t>6KHZ9SElsSmjQI7B9D0e4P</t>
  </si>
  <si>
    <t>Only Superstition</t>
  </si>
  <si>
    <t>4eJNA83TrqZ3S6LSyK8rSf</t>
  </si>
  <si>
    <t>Firestone (feat. Conrad Sewell)</t>
  </si>
  <si>
    <t>Kygo, Conrad Sewell</t>
  </si>
  <si>
    <t>1I8tHoNBFTuoJAlh4hfVVE</t>
  </si>
  <si>
    <t>Daylight</t>
  </si>
  <si>
    <t>6TwfdLbaxTKzQi3AgsZNzx</t>
  </si>
  <si>
    <t>Zero</t>
  </si>
  <si>
    <t>4Bi2qsF5AWin93USPh5fQK</t>
  </si>
  <si>
    <t>All The Stars (with SZA)</t>
  </si>
  <si>
    <t>Kendrick Lamar, SZA</t>
  </si>
  <si>
    <t>66kQ7wr4d2LwwSjr7HXcyr</t>
  </si>
  <si>
    <t>Dream</t>
  </si>
  <si>
    <t>6S91KdGvAQdUU8vNpqIte7</t>
  </si>
  <si>
    <t>Amsterdam</t>
  </si>
  <si>
    <t>1r6MwKjk4B74LJtrMzx2kY</t>
  </si>
  <si>
    <t>I’ll Make It Up To You</t>
  </si>
  <si>
    <t>0FfX0nofboxZjP0diT1eFv</t>
  </si>
  <si>
    <t>Whatever It Takes</t>
  </si>
  <si>
    <t>6Qn5zhYkTa37e91HC1D7lb</t>
  </si>
  <si>
    <t>HEY CHILD</t>
  </si>
  <si>
    <t>X Ambassadors</t>
  </si>
  <si>
    <t>5LadhdTfrXz44rPF7lMVhm</t>
  </si>
  <si>
    <t>Mutual</t>
  </si>
  <si>
    <t>5gW3kI83886nVV9apaFLWu</t>
  </si>
  <si>
    <t>Connection</t>
  </si>
  <si>
    <t>3T4UodGkfZObJ43RtA5KFU</t>
  </si>
  <si>
    <t>Rescue Me</t>
  </si>
  <si>
    <t>0mjAU3yKR1QnXnHtjGJqTM</t>
  </si>
  <si>
    <t>Born To Be Yours</t>
  </si>
  <si>
    <t>Kygo, Imagine Dragons</t>
  </si>
  <si>
    <t>0kHyKhJMukHEPfeh8s7rdM</t>
  </si>
  <si>
    <t>Start Again (feat. Logic)</t>
  </si>
  <si>
    <t>OneRepublic, Logic</t>
  </si>
  <si>
    <t>1Nj2oBISdFDSF8eDuXcALz</t>
  </si>
  <si>
    <t>I Bet My Life</t>
  </si>
  <si>
    <t>0ct0vSOkP0IZnbPGiDltCR</t>
  </si>
  <si>
    <t>Lift Me Up</t>
  </si>
  <si>
    <t>0x7oCog91UWqiYJQEee3uK</t>
  </si>
  <si>
    <t>Wherever I Go</t>
  </si>
  <si>
    <t>46jLy47W8rkf8rEX04gMKB</t>
  </si>
  <si>
    <t>Bullet In A Gun</t>
  </si>
  <si>
    <t>3R4Xk37WTagjzODMNEQLvs</t>
  </si>
  <si>
    <t>Digital</t>
  </si>
  <si>
    <t>4qhDA6s0MkD5XpDqGLHIEY</t>
  </si>
  <si>
    <t>What About Us</t>
  </si>
  <si>
    <t>P!nk</t>
  </si>
  <si>
    <t>0Qh38w01QRXK6KHIv0e3hb</t>
  </si>
  <si>
    <t>Real Life</t>
  </si>
  <si>
    <t>7JAzAyjbJFPznEFdqpa1Si</t>
  </si>
  <si>
    <t>Imagine Dragons Medley: Demons / Radioactive / It's Time /On Top of the World</t>
  </si>
  <si>
    <t>Redefined</t>
  </si>
  <si>
    <t>4XdgJefkE3MVJXAp5ocMFZ</t>
  </si>
  <si>
    <t>Alright - Acoustic version</t>
  </si>
  <si>
    <t>Jain</t>
  </si>
  <si>
    <t>7JJqQnULbZDPhZ4JtuSju9</t>
  </si>
  <si>
    <t>Shotgun</t>
  </si>
  <si>
    <t>George Ezra</t>
  </si>
  <si>
    <t>4ofwffwvvnbSkrMSCKQDaC</t>
  </si>
  <si>
    <t>Sedated</t>
  </si>
  <si>
    <t>4C4Pduzp8LfAtQXHAGQWM5</t>
  </si>
  <si>
    <t>In A Week</t>
  </si>
  <si>
    <t>Hozier, Karen Cowley</t>
  </si>
  <si>
    <t>10Wtj4WHh9APnWq5q21NDT</t>
  </si>
  <si>
    <t>Champion Of The World</t>
  </si>
  <si>
    <t>2Ne9aiyDTwyPyONOdUZ3C8</t>
  </si>
  <si>
    <t>Shiver</t>
  </si>
  <si>
    <t>0qksx8mV28lztYIZ1om8ml</t>
  </si>
  <si>
    <t>Aankh Marey</t>
  </si>
  <si>
    <t>Neha Kakkar, Mika Singh, Kumar Sanu</t>
  </si>
  <si>
    <t>2UE5pVmMGjfD5XUQTpYpD6</t>
  </si>
  <si>
    <t>High Rated Gabru</t>
  </si>
  <si>
    <t>Guru Randhawa</t>
  </si>
  <si>
    <t>4dJWik0ax9bRFXl0HqbFjT</t>
  </si>
  <si>
    <t>Nashe Si Chadh Gayi</t>
  </si>
  <si>
    <t>0biCSADTAblvLTLtJz4pXO</t>
  </si>
  <si>
    <t>Proper Patola</t>
  </si>
  <si>
    <t>Badshah, Diljit Dosanjh, Aastha Gill</t>
  </si>
  <si>
    <t>39ujbBjTwwqUFySaCYDMMT</t>
  </si>
  <si>
    <t>Akh Lad Jaave (From "Loveyatri")</t>
  </si>
  <si>
    <t>Badshah, Asees Kaur, Jubin Nautiyal, Tanishk Bagchi</t>
  </si>
  <si>
    <t>554Jv8PaaIVAwOOpoJ4YCm</t>
  </si>
  <si>
    <t>Bom Diggy</t>
  </si>
  <si>
    <t>Zack Knight, Jasmin Walia</t>
  </si>
  <si>
    <t>7Dhy1R9NmD96wfr7VJEN37</t>
  </si>
  <si>
    <t>Naah</t>
  </si>
  <si>
    <t>0zRsGGueSQLRkYWs4kPA4V</t>
  </si>
  <si>
    <t>Abhi Kuch Dino Se</t>
  </si>
  <si>
    <t>1QufGJee7k9v4Cfp2NxXbv</t>
  </si>
  <si>
    <t>Tumse Milke Dil Ka</t>
  </si>
  <si>
    <t>Sonu Nigam, Sabri Brothers</t>
  </si>
  <si>
    <t>1ax8ZuwRVkSdzzsIqyCNWQ</t>
  </si>
  <si>
    <t>Uff Teri Adaa</t>
  </si>
  <si>
    <t>Shankar Mahadevan, Alyssa Mendonsa</t>
  </si>
  <si>
    <t>0og9wKFGgFFNQnrBe7eisG</t>
  </si>
  <si>
    <t>Character Dheela</t>
  </si>
  <si>
    <t>Neeraj Shridhar, Amrita Kak</t>
  </si>
  <si>
    <t>1r4oikmMdZZiGHkPA4hSoe</t>
  </si>
  <si>
    <t>Galat Baat Hai</t>
  </si>
  <si>
    <t>Neeti Mohan, Javed Ali</t>
  </si>
  <si>
    <t>5AM51LU4hTpGSdQEFQmZTw</t>
  </si>
  <si>
    <t>Bhool Bhulaiyaa</t>
  </si>
  <si>
    <t>Neeraj Shridhar</t>
  </si>
  <si>
    <t>6CCV7FeYgEQ7Ekbes6B36Q</t>
  </si>
  <si>
    <t>Matargashti</t>
  </si>
  <si>
    <t>5GeBgck1MU2tlIkMpsn8uT</t>
  </si>
  <si>
    <t>Sadi Gali</t>
  </si>
  <si>
    <t>Lehmber Hussainpuri</t>
  </si>
  <si>
    <t>1tEto4JrqNmBZFH5uAiYqb</t>
  </si>
  <si>
    <t>Dard - E - Disco</t>
  </si>
  <si>
    <t>Sukhwinder Singh, Marianne, Nisha, Caralisa</t>
  </si>
  <si>
    <t>2GTasAZimpxzNgE7aXFifI</t>
  </si>
  <si>
    <t>Dil Dooba</t>
  </si>
  <si>
    <t>Sonu Nigam, Shreya Ghoshal</t>
  </si>
  <si>
    <t>6cUaCs1lKfDOyFKMkBF8ch</t>
  </si>
  <si>
    <t>Fevicol Se</t>
  </si>
  <si>
    <t>Mamta Sharma, Wajid</t>
  </si>
  <si>
    <t>0wEgK7RKkB1R6sR5Nrwh5g</t>
  </si>
  <si>
    <t>Aapka Kya Hoga (Dhanno)</t>
  </si>
  <si>
    <t>Mika Singh, Sunidhi Chauhan, Sajid Khan</t>
  </si>
  <si>
    <t>5ogIZnw2wGLe4i69uqmESi</t>
  </si>
  <si>
    <t>Jumme Ki Raat</t>
  </si>
  <si>
    <t>Mika Singh, Palak Muchhal</t>
  </si>
  <si>
    <t>2xHMxag2921urhJvdUOmPk</t>
  </si>
  <si>
    <t>Jeene Ke Hain Chaar Din</t>
  </si>
  <si>
    <t>Sonu Nigam, Sunidhi Chauhan</t>
  </si>
  <si>
    <t>4UJih0aZ8YcQm4CIErba45</t>
  </si>
  <si>
    <t>Pungi</t>
  </si>
  <si>
    <t>Mika Singh, Amitabh Bhattacharya, Nakash Aziz, Pritam, Javed Jaffrey</t>
  </si>
  <si>
    <t>4St20qfnH98z2CEY7Up5yn</t>
  </si>
  <si>
    <t>Mere Bina</t>
  </si>
  <si>
    <t>Pritam, Nikhil D'Souza</t>
  </si>
  <si>
    <t>4rSmmC6OYmjVOYxr8ruVWN</t>
  </si>
  <si>
    <t>Dilbar (From "Satyameva Jayate")</t>
  </si>
  <si>
    <t>Neha Kakkar, Dhvani Bhanushali, Ikka, Tanishk Bagchi</t>
  </si>
  <si>
    <t>4tjLYTXFqZhkUDga4bQ0yl</t>
  </si>
  <si>
    <t>Tere Mast Mast Do Nain</t>
  </si>
  <si>
    <t>Rahat Fateh Ali Khan</t>
  </si>
  <si>
    <t>2WnpXcXoX1vYvERYG3eKlT</t>
  </si>
  <si>
    <t>Love Mera Hit Hit</t>
  </si>
  <si>
    <t>Neeraj Shridhar, Tulsi Kumar</t>
  </si>
  <si>
    <t>2VgbvKdaSOXWByBKYgBsEc</t>
  </si>
  <si>
    <t>Baddal (feat. Intense)</t>
  </si>
  <si>
    <t>Jasmine Sandlas, Intense</t>
  </si>
  <si>
    <t>4TH3jYF0EoIIcwssYWJWeS</t>
  </si>
  <si>
    <t>Hawa Hawai</t>
  </si>
  <si>
    <t>Suman Sridhar</t>
  </si>
  <si>
    <t>6B0RSaHnLZidlE2w3AjQfO</t>
  </si>
  <si>
    <t>Ik Junoon (Paint It Red)</t>
  </si>
  <si>
    <t>Vishal Dadlani</t>
  </si>
  <si>
    <t>7e6qTHVfRdaYsio90s1fHC</t>
  </si>
  <si>
    <t>Vachari</t>
  </si>
  <si>
    <t>0MRtHoKrycAIZF7Y7niQOb</t>
  </si>
  <si>
    <t>Saiyaara</t>
  </si>
  <si>
    <t>Mohit Chauhan, Taraannum Mallik</t>
  </si>
  <si>
    <t>1ocYa8PoVd5e2vPn0xHJcA</t>
  </si>
  <si>
    <t>Roke Na Ruke Naina (From "Badrinath Ki Dulhania")</t>
  </si>
  <si>
    <t>6DBVELTPG2MCS1L3DlDXbi</t>
  </si>
  <si>
    <t>Din Shagna Da</t>
  </si>
  <si>
    <t>Jasleen Royal</t>
  </si>
  <si>
    <t>20rwogC6aE369YsxFb5aRp</t>
  </si>
  <si>
    <t>Haaye Oye (feat. Ash King)</t>
  </si>
  <si>
    <t>QARAN, Ash King</t>
  </si>
  <si>
    <t>0oukMLKedsqQ3ltnI2daRO</t>
  </si>
  <si>
    <t>Kadak Ban</t>
  </si>
  <si>
    <t>Emiway Bantai</t>
  </si>
  <si>
    <t>5oUg1GpldQiHaMlfAV05tL</t>
  </si>
  <si>
    <t>Kho Gaye Hum Kahan</t>
  </si>
  <si>
    <t>Jasleen Royal, Prateek Kuhad</t>
  </si>
  <si>
    <t>6nZiYSBwPQ7fYnVWkkkj4g</t>
  </si>
  <si>
    <t>Gotta Go</t>
  </si>
  <si>
    <t>Zack Knight</t>
  </si>
  <si>
    <t>0qKsgeSKJNx7nT7C1jtwd6</t>
  </si>
  <si>
    <t>Beete Lamhein</t>
  </si>
  <si>
    <t>KK</t>
  </si>
  <si>
    <t>0zQa7QXLpUZfrrsWbgDZll</t>
  </si>
  <si>
    <t>Saansein</t>
  </si>
  <si>
    <t>6l1VsKiMyaUWElFrM1rsuu</t>
  </si>
  <si>
    <t>Do Din</t>
  </si>
  <si>
    <t>3kSYKolWOj0yZMWFqwcCBs</t>
  </si>
  <si>
    <t>Ishq Wala Love</t>
  </si>
  <si>
    <t>Vishal-Shekhar, Salim Merchant, Neeti Mohan, Shekhar Ravjiani</t>
  </si>
  <si>
    <t>1hQia6rxgfM1ly2hE3StWp</t>
  </si>
  <si>
    <t>Ki Honda Pyaar (Arijit Singh Version)</t>
  </si>
  <si>
    <t>5A8VGIbYimFP6u8WBPRg4S</t>
  </si>
  <si>
    <t>Tum Se</t>
  </si>
  <si>
    <t>Samuel - Akanksha, Jubin Nautiyal</t>
  </si>
  <si>
    <t>6OOOn0RrwZlgk4r1BVT2Za</t>
  </si>
  <si>
    <t>Tu Hai Wajah</t>
  </si>
  <si>
    <t>Piyush Bhisekar</t>
  </si>
  <si>
    <t>7zep4BfQRkfASc8qhX0cct</t>
  </si>
  <si>
    <t>Duur Hai Wo</t>
  </si>
  <si>
    <t>Deepak Rathore Project</t>
  </si>
  <si>
    <t>2yR3f7t0N1pp48mChKq9Kt</t>
  </si>
  <si>
    <t>Hille Le</t>
  </si>
  <si>
    <t>Indian Ocean</t>
  </si>
  <si>
    <t>4rph1Ew8ROk3pJYDygSiqg</t>
  </si>
  <si>
    <t>Ma Rewa</t>
  </si>
  <si>
    <t>7uFmDBVg8GgP7WohbiG3ci</t>
  </si>
  <si>
    <t>Bandheh - Studio</t>
  </si>
  <si>
    <t>7nz5qUO3ZtyfpMV4SuRWku</t>
  </si>
  <si>
    <t>Rhythm N Blues</t>
  </si>
  <si>
    <t>Parikrama, Usha Uthup</t>
  </si>
  <si>
    <t>1luuWwsqRLSmhr370tMNBl</t>
  </si>
  <si>
    <t>I Believe (Deluxe) [feat. Agnee &amp; Shilpa Rao]</t>
  </si>
  <si>
    <t>Parikrama, Agnee, Shilpa Rao</t>
  </si>
  <si>
    <t>4v40MtwULJad9b9Taj5lNk</t>
  </si>
  <si>
    <t>Marz</t>
  </si>
  <si>
    <t>3PMQvsVUEOMWsEGsSGG0aA</t>
  </si>
  <si>
    <t>Ik Vaari Aa (From "Raabta")</t>
  </si>
  <si>
    <t>5sul5AkWmzi2fE70oS7mK9</t>
  </si>
  <si>
    <t>Kaise Mujhe</t>
  </si>
  <si>
    <t>Benny Dayal, Shreya Ghoshal</t>
  </si>
  <si>
    <t>5dJ02bXM7hZYWFO2YMWHKs</t>
  </si>
  <si>
    <t>Khabar Nahi (From "Dostana")</t>
  </si>
  <si>
    <t>Vishal-Shekhar, Shreya Ghoshal, Amanat Ali, Vishal Dadlani, Raja Hasan</t>
  </si>
  <si>
    <t>0PkPrsnbiM1MQhp91IWaMb</t>
  </si>
  <si>
    <t>Voh Dekhnay Mein</t>
  </si>
  <si>
    <t>Ali Zafar</t>
  </si>
  <si>
    <t>0EMYTe2oQy70PCKPQFlbVy</t>
  </si>
  <si>
    <t>Khuda Jaane</t>
  </si>
  <si>
    <t>KK, Shilpa Rao</t>
  </si>
  <si>
    <t>0gPgdRfB4jdGrlyXS0Vx78</t>
  </si>
  <si>
    <t>Suno Aisha</t>
  </si>
  <si>
    <t>Amit Trivedi, Nakash Aziz, Ash King</t>
  </si>
  <si>
    <t>0MjL7YQ02qH7nxfayhbmfp</t>
  </si>
  <si>
    <t>Main Wahi Hoon</t>
  </si>
  <si>
    <t>Raftaar, Karma</t>
  </si>
  <si>
    <t>0DpRQilfVixvmhqoHJK8Hk</t>
  </si>
  <si>
    <t>Mere Gully Mein (feat. Naezy)</t>
  </si>
  <si>
    <t>DIVINE, Naezy</t>
  </si>
  <si>
    <t>4NEdR5Yo8D2KwL7Y9KW7EH</t>
  </si>
  <si>
    <t>Jungli Sher</t>
  </si>
  <si>
    <t>04i2uLdBAfCSYjQzZqspDa</t>
  </si>
  <si>
    <t>City Slums (feat. DIVINE)</t>
  </si>
  <si>
    <t>Raja Kumari, DIVINE</t>
  </si>
  <si>
    <t>7kB8Q0ECabxJeVMS0Kpd1e</t>
  </si>
  <si>
    <t>Tera Fitoor (From "Genius")</t>
  </si>
  <si>
    <t>68nqVf3mY2aReIVN6xXavH</t>
  </si>
  <si>
    <t>You Are My Soniya</t>
  </si>
  <si>
    <t>Sandesh Shandilya, Sonu Nigam, Alka Yagnik</t>
  </si>
  <si>
    <t>6SDH3mp9sQCNJDfDDpQTTo</t>
  </si>
  <si>
    <t>Dr. Srimix</t>
  </si>
  <si>
    <t>Baaki Baatein Peene Baad (Shots)</t>
  </si>
  <si>
    <t>Arjun Kanungo, Badshah</t>
  </si>
  <si>
    <t>2RBkVQwpkDeYytMTQwjyTk</t>
  </si>
  <si>
    <t>Rab Ne Turned All the Lights On</t>
  </si>
  <si>
    <t>7DIL20FsakvpV1OigZiHT3</t>
  </si>
  <si>
    <t>Lado Rani (feat. Mandy Takhar)</t>
  </si>
  <si>
    <t>Dr Zeus, Mandy Takhar</t>
  </si>
  <si>
    <t>2ZTP7hovhzbTjqDs3Islab</t>
  </si>
  <si>
    <t>Roti</t>
  </si>
  <si>
    <t>Pav Dharia, Raxstar</t>
  </si>
  <si>
    <t>6XOWT1kWp6GzpEX0LMt8lP</t>
  </si>
  <si>
    <t>Pal (From "Monsoon Shootout")</t>
  </si>
  <si>
    <t>Arijit Singh, Rochak Kohli</t>
  </si>
  <si>
    <t>4hMGhovxvJWuSPMOODZOTv</t>
  </si>
  <si>
    <t>Enna Sona (From "OK Jaanu")</t>
  </si>
  <si>
    <t>A.R. Rahman, Arijit Singh</t>
  </si>
  <si>
    <t>1Wf5q34m4hTnAxCljiAonb</t>
  </si>
  <si>
    <t>Ride It</t>
  </si>
  <si>
    <t>Regard</t>
  </si>
  <si>
    <t>2tnVG71enUj33Ic2nFN6kZ</t>
  </si>
  <si>
    <t>RITMO (Bad Boys For Life)</t>
  </si>
  <si>
    <t>The Black Eyed Peas, J Balvin</t>
  </si>
  <si>
    <t>6cy3ki60hLwimwIje7tALf</t>
  </si>
  <si>
    <t>My Oh My (feat. DaBaby)</t>
  </si>
  <si>
    <t>Camila Cabello, DaBaby</t>
  </si>
  <si>
    <t>3yOlyBJuViE2YSGn3nVE1K</t>
  </si>
  <si>
    <t>Blinding Lights</t>
  </si>
  <si>
    <t>The Weeknd</t>
  </si>
  <si>
    <t>0sf12qNH5qcw8qpgymFOqD</t>
  </si>
  <si>
    <t>Adore You</t>
  </si>
  <si>
    <t>Harry Styles</t>
  </si>
  <si>
    <t>1M4qEo4HE3PRaCOM7EXNJq</t>
  </si>
  <si>
    <t>The Ketchup Song (Aserejé) - Spanglish Version</t>
  </si>
  <si>
    <t>Las Ketchup</t>
  </si>
  <si>
    <t>6aMrhfrRmwuksyFtdN5Tyz</t>
  </si>
  <si>
    <t>Falling Apart</t>
  </si>
  <si>
    <t>Skeler</t>
  </si>
  <si>
    <t>02lPNSgehiFIo7BcdCnkt0</t>
  </si>
  <si>
    <t>it's not u it's me</t>
  </si>
  <si>
    <t>Bea Miller, 6LACK</t>
  </si>
  <si>
    <t>7cLm450e9XaPrEZTSTsfwU</t>
  </si>
  <si>
    <t>Tie Me Down (with Elley Duhé)</t>
  </si>
  <si>
    <t>Gryffin, Elley Duhé</t>
  </si>
  <si>
    <t>2zh01m4PiHaZz4BAm0NRxs</t>
  </si>
  <si>
    <t>Flames (feat. Ruel)</t>
  </si>
  <si>
    <t>SG Lewis, Ruel</t>
  </si>
  <si>
    <t>4JiuLIWKkLH2iluzOhXh5Y</t>
  </si>
  <si>
    <t>Motion</t>
  </si>
  <si>
    <t>1gOyBTO1fDLDTH8Ap12Wyp</t>
  </si>
  <si>
    <t>Outta My Head (with John Mayer)</t>
  </si>
  <si>
    <t>Khalid, John Mayer</t>
  </si>
  <si>
    <t>09oZ9eXQ2fo6YDrPzJqAoP</t>
  </si>
  <si>
    <t>Throwaway (with Clairo)</t>
  </si>
  <si>
    <t>SG Lewis, Clairo</t>
  </si>
  <si>
    <t>2MnEG4htbbdfoUsyzxZ4BM</t>
  </si>
  <si>
    <t>Pretty Please</t>
  </si>
  <si>
    <t>Moe Shop</t>
  </si>
  <si>
    <t>53Rr4k2l2tHwC6qfhnjjoL</t>
  </si>
  <si>
    <t>O.P.P. (Re-Recorded)</t>
  </si>
  <si>
    <t>Naughty By Nature</t>
  </si>
  <si>
    <t>6w90kC2LFqkp2H9ZH8bp09</t>
  </si>
  <si>
    <t>Dance</t>
  </si>
  <si>
    <t>Tim Baker</t>
  </si>
  <si>
    <t>5MFoIZAdnrXmcnqGLSRDWe</t>
  </si>
  <si>
    <t>Plug Walk</t>
  </si>
  <si>
    <t>Rich The Kid</t>
  </si>
  <si>
    <t>1ZAyjvIk9YiD76yYy0TEG6</t>
  </si>
  <si>
    <t>Thunderclouds (feat. Sia, Diplo, and Labrinth)</t>
  </si>
  <si>
    <t>Sia, Diplo, Labrinth, LSD</t>
  </si>
  <si>
    <t>4lJNen4SMTIJMahALc3DcB</t>
  </si>
  <si>
    <t>Leaving</t>
  </si>
  <si>
    <t>Sidewalks and Skeletons</t>
  </si>
  <si>
    <t>61VpXmcxNIiTZoaYu63nJX</t>
  </si>
  <si>
    <t>Overcome.</t>
  </si>
  <si>
    <t>barnacle boi</t>
  </si>
  <si>
    <t>3eL9O1uwlC3g12vrLiGZFW</t>
  </si>
  <si>
    <t>Younger</t>
  </si>
  <si>
    <t>Ruel</t>
  </si>
  <si>
    <t>2qXicQG06oT0ijKBznpgQv</t>
  </si>
  <si>
    <t>I've Been Waiting (w/ ILoveMakonnen &amp; Fall Out Boy)</t>
  </si>
  <si>
    <t>Lil Peep, ILOVEMAKONNEN, Fall Out Boy</t>
  </si>
  <si>
    <t>2v5JTeM6hSmi5wWy7jiwrI</t>
  </si>
  <si>
    <t>Kills You Slowly</t>
  </si>
  <si>
    <t>2PgMUAn2bBpm8gz6yAXvVL</t>
  </si>
  <si>
    <t>Thick And Thin</t>
  </si>
  <si>
    <t>LANY</t>
  </si>
  <si>
    <t>3D110t9ctcoOoylXsc3iR8</t>
  </si>
  <si>
    <t>Die For Me (feat. Future &amp; Halsey)</t>
  </si>
  <si>
    <t>Post Malone, Halsey, Future</t>
  </si>
  <si>
    <t>2C6WXnmZ66tHhHlnvwePiK</t>
  </si>
  <si>
    <t>Don't Kill My High</t>
  </si>
  <si>
    <t>Lost Kings, Wiz Khalifa, Social House</t>
  </si>
  <si>
    <t>09yhMTRqQ1I1dniu3PoIQi</t>
  </si>
  <si>
    <t>WAKE UP</t>
  </si>
  <si>
    <t>Travis Scott</t>
  </si>
  <si>
    <t>20MuVazoNMv6xjKPnRFOxG</t>
  </si>
  <si>
    <t>After Dark</t>
  </si>
  <si>
    <t>Mr.Kitty</t>
  </si>
  <si>
    <t>2LKOHdMsL0K9KwcPRlJK2v</t>
  </si>
  <si>
    <t>Midnight Train</t>
  </si>
  <si>
    <t>1A85fOmviQuGgkF6Lww6Nd</t>
  </si>
  <si>
    <t>13</t>
  </si>
  <si>
    <t>0WOvSEVpUGkNufX0w0M06F</t>
  </si>
  <si>
    <t>Stay</t>
  </si>
  <si>
    <t>43cCZRdT1nybOMWrjimFWB</t>
  </si>
  <si>
    <t>Pray</t>
  </si>
  <si>
    <t>Sam Smith, Logic</t>
  </si>
  <si>
    <t>3n3b5WNEohHP7Ou4ndBo6b</t>
  </si>
  <si>
    <t>44 More</t>
  </si>
  <si>
    <t>Logic</t>
  </si>
  <si>
    <t>3e7Y6sfFlIdBMJhX7wpqVO</t>
  </si>
  <si>
    <t>The Weekend - Funk Wav Remix</t>
  </si>
  <si>
    <t>SZA, Calvin Harris</t>
  </si>
  <si>
    <t>0P6AWOA4LG1XOctzaVu5tt</t>
  </si>
  <si>
    <t>Mile High (feat. Travis Scott &amp; Metro Boomin)</t>
  </si>
  <si>
    <t>James Blake, Travis Scott, Metro Boomin</t>
  </si>
  <si>
    <t>4cQrSREMqBSvJ8ZzBZjVb8</t>
  </si>
  <si>
    <t>Imported (with 6LACK)</t>
  </si>
  <si>
    <t>Jessie Reyez, 6LACK</t>
  </si>
  <si>
    <t>5zXmmhtXrhDbYnScaYpqZg</t>
  </si>
  <si>
    <t>OTW</t>
  </si>
  <si>
    <t>Khalid, 6LACK, Ty Dolla $ign</t>
  </si>
  <si>
    <t>6Hgh47WXVKtXN5zGOu0hjI</t>
  </si>
  <si>
    <t>Buzzin</t>
  </si>
  <si>
    <t>Alina Baraz</t>
  </si>
  <si>
    <t>6WUgEQwCbnaPrLf9V5K4HG</t>
  </si>
  <si>
    <t>Like I Used To</t>
  </si>
  <si>
    <t>Tinashe</t>
  </si>
  <si>
    <t>3fMKnwiByu9yfeD5ISn9Et</t>
  </si>
  <si>
    <t>Sativa</t>
  </si>
  <si>
    <t>Jhené Aiko, Swae Lee</t>
  </si>
  <si>
    <t>2pg2TiYo9Rb8KeB5JjP7jS</t>
  </si>
  <si>
    <t>Electric (feat. Khalid)</t>
  </si>
  <si>
    <t>Alina Baraz, Khalid</t>
  </si>
  <si>
    <t>2mj7x99sNUsVHPBRK51zlG</t>
  </si>
  <si>
    <t>I Was Never There</t>
  </si>
  <si>
    <t>The Weeknd, Gesaffelstein</t>
  </si>
  <si>
    <t>1cKHdTo9u0ZymJdPGSh6nq</t>
  </si>
  <si>
    <t>Homicide (feat. Eminem)</t>
  </si>
  <si>
    <t>Logic, Eminem</t>
  </si>
  <si>
    <t>7M2tXmeS15NAzEn7ABFeBg</t>
  </si>
  <si>
    <t>Heartless</t>
  </si>
  <si>
    <t>57vxBYXtHMk6H1aD29V7PU</t>
  </si>
  <si>
    <t>Money Float</t>
  </si>
  <si>
    <t>Balance, Cuzo Stallone, T. Kelley</t>
  </si>
  <si>
    <t>7st5c0hDiSsrC1bKj1OIFk</t>
  </si>
  <si>
    <t>Summer's Gone</t>
  </si>
  <si>
    <t>NoMBe, Thutmose</t>
  </si>
  <si>
    <t>62crJjeje0T8g5N3Tuq00V</t>
  </si>
  <si>
    <t>I Said</t>
  </si>
  <si>
    <t>Litany</t>
  </si>
  <si>
    <t>4LOc7FdIjJOP2cQTX5mi1L</t>
  </si>
  <si>
    <t>belong</t>
  </si>
  <si>
    <t>slenderbodies</t>
  </si>
  <si>
    <t>33n1o7mzohXiCzS6Rr5q2E</t>
  </si>
  <si>
    <t>Call On Me</t>
  </si>
  <si>
    <t>4qbYw78uTbZDU98qpRXG0c</t>
  </si>
  <si>
    <t>My Dude</t>
  </si>
  <si>
    <t>2Cgo1Se6ohBxvXFa1VuRoT</t>
  </si>
  <si>
    <t>Bedroom</t>
  </si>
  <si>
    <t>3LH6EfPCeySeuymuK2gWAO</t>
  </si>
  <si>
    <t>Guys My Age</t>
  </si>
  <si>
    <t>Hey Violet</t>
  </si>
  <si>
    <t>0Xm8tw6qikotb8FAOZ2ks7</t>
  </si>
  <si>
    <t>Teacher</t>
  </si>
  <si>
    <t>PRETTYMUCH</t>
  </si>
  <si>
    <t>6sbP2ku2EPDBfVlt5ggO6h</t>
  </si>
  <si>
    <t>Tonight</t>
  </si>
  <si>
    <t>Kidswaste, Manila Killa</t>
  </si>
  <si>
    <t>7dvg5YratVoM7s8LoZp26D</t>
  </si>
  <si>
    <t>Touch</t>
  </si>
  <si>
    <t>3LAU, Carly Paige</t>
  </si>
  <si>
    <t>5JKU2tXiG3yvJtefNwe7ZQ</t>
  </si>
  <si>
    <t>Pull Up N Wreck (&amp; Metro Boomin)</t>
  </si>
  <si>
    <t>Big Sean, Metro Boomin, 21 Savage</t>
  </si>
  <si>
    <t>1eqFqYoSV3aaCqsaGvX8jR</t>
  </si>
  <si>
    <t>MIDDLE CHILD</t>
  </si>
  <si>
    <t>J. Cole</t>
  </si>
  <si>
    <t>2JvzF1RMd7lE3KmFlsyZD8</t>
  </si>
  <si>
    <t>Still Corners</t>
  </si>
  <si>
    <t>I Just Called To Say I Love You</t>
  </si>
  <si>
    <t>Stevie Wonder</t>
  </si>
  <si>
    <t>6RNDeRnWsRMjPdNVgupZCs</t>
  </si>
  <si>
    <t>I Want To Break Free</t>
  </si>
  <si>
    <t>Queen</t>
  </si>
  <si>
    <t>7iAqvWLgZzXvH38lA06QZg</t>
  </si>
  <si>
    <t>Heyy Babyy</t>
  </si>
  <si>
    <t>Neeraj Shridhar, Raman, Pervez Qadir, Loy</t>
  </si>
  <si>
    <t>4XUeVYXnrFJIvKnXTAIpBn</t>
  </si>
  <si>
    <t>Boombastic</t>
  </si>
  <si>
    <t>Shaggy</t>
  </si>
  <si>
    <t>4fxF8ljwryMZX5c9EKrLFE</t>
  </si>
  <si>
    <t>Shooting Stars</t>
  </si>
  <si>
    <t>Bag Raiders</t>
  </si>
  <si>
    <t>0UeYCHOETPfai02uskjJ3x</t>
  </si>
  <si>
    <t>Kashmir</t>
  </si>
  <si>
    <t>Jimmy Page, Robert Plant</t>
  </si>
  <si>
    <t>5D7DMAMmaxoTJIV27i5lDJ</t>
  </si>
  <si>
    <t>IronMan Theme</t>
  </si>
  <si>
    <t>Voidoid</t>
  </si>
  <si>
    <t>3CDdUmGOLuVyzf1fnGQy2C</t>
  </si>
  <si>
    <t>To Brazil!</t>
  </si>
  <si>
    <t>Vengaboys</t>
  </si>
  <si>
    <t>6a8LkI05t201QTHsCuvhHl</t>
  </si>
  <si>
    <t>Kiss (When The Sun Don’t Shine)</t>
  </si>
  <si>
    <t>2shxxCl0xI25FtA1ZUrewR</t>
  </si>
  <si>
    <t>Shalala Lala</t>
  </si>
  <si>
    <t>6sQ41j7G8kyhirJxBoI6gs</t>
  </si>
  <si>
    <t>We’re Going to Ibiza!</t>
  </si>
  <si>
    <t>0b8PKDeFc2T5u9cRbLLv2r</t>
  </si>
  <si>
    <t>Hotel Room Service</t>
  </si>
  <si>
    <t>Pitbull</t>
  </si>
  <si>
    <t>0OPyDgTRuIdCJ9B4bYSths</t>
  </si>
  <si>
    <t>Just A Dream - Main</t>
  </si>
  <si>
    <t>Nelly</t>
  </si>
  <si>
    <t>3ZdJffjzJWFimSQyxgGIxN</t>
  </si>
  <si>
    <t>Eenie Meenie</t>
  </si>
  <si>
    <t>Sean Kingston, Justin Bieber</t>
  </si>
  <si>
    <t>4vVTI94F9uJ8lHNDWKv0i2</t>
  </si>
  <si>
    <t>Beautiful</t>
  </si>
  <si>
    <t>Akon, Colby O'Donis, Kardinal Offishall</t>
  </si>
  <si>
    <t>0lqYRbRiGc5oiCUW51JH5s</t>
  </si>
  <si>
    <t>Down</t>
  </si>
  <si>
    <t>Jay Sean, Lil Wayne</t>
  </si>
  <si>
    <t>7LP4Es66zdY7CyjepqmvAg</t>
  </si>
  <si>
    <t>Replay - Remix</t>
  </si>
  <si>
    <t>Iyaz, Flo Rida</t>
  </si>
  <si>
    <t>03jdqj3236dwmnLGZmr1R1</t>
  </si>
  <si>
    <t>Live My Life</t>
  </si>
  <si>
    <t>Far East Movement, Justin Bieber</t>
  </si>
  <si>
    <t>6dpKQiQzZE2r9rZVWeLGom</t>
  </si>
  <si>
    <t>Boom, Boom, Boom, Boom!!</t>
  </si>
  <si>
    <t>65OXGbKBQ8gUyJvUd0jNpf</t>
  </si>
  <si>
    <t>Don't Matter</t>
  </si>
  <si>
    <t>Akon</t>
  </si>
  <si>
    <t>12yGwtB2h9NlzeOKYfVYTF</t>
  </si>
  <si>
    <t>Beautiful Girls</t>
  </si>
  <si>
    <t>Sean Kingston</t>
  </si>
  <si>
    <t>1hGy2eLcmC8eKx7qr1tOqx</t>
  </si>
  <si>
    <t>The Way You Move (feat. Sleepy Brown)</t>
  </si>
  <si>
    <t>OutKast, Sleepy Brown</t>
  </si>
  <si>
    <t>5z7mYFfhw6N6f23VwrokJD</t>
  </si>
  <si>
    <t>Do You Remember</t>
  </si>
  <si>
    <t>Jay Sean, Sean Paul, Lil Jon</t>
  </si>
  <si>
    <t>7yws3pF3FFguwT2Psi6c15</t>
  </si>
  <si>
    <t>How Do I Breathe</t>
  </si>
  <si>
    <t>Mario</t>
  </si>
  <si>
    <t>174rZBKJAqD10VBnOjlQQ3</t>
  </si>
  <si>
    <t>Best Love Song</t>
  </si>
  <si>
    <t>T-Pain, Chris Brown</t>
  </si>
  <si>
    <t>2dYyMKEFQIRXzB6QYZWLIO</t>
  </si>
  <si>
    <t>Angel</t>
  </si>
  <si>
    <t>Shaggy, Rayvon</t>
  </si>
  <si>
    <t>7FDV5ELOJHCGLe52AnttEd</t>
  </si>
  <si>
    <t>Makeba</t>
  </si>
  <si>
    <t>5JdLUE9D743ob2RtgmVpVx</t>
  </si>
  <si>
    <t>Macarena</t>
  </si>
  <si>
    <t>Los Del Rio</t>
  </si>
  <si>
    <t>4oaj36KzXRgDg4McgcTsZK</t>
  </si>
  <si>
    <t>Everybody (Backstreet's Back) - Radio Edit</t>
  </si>
  <si>
    <t>Backstreet Boys</t>
  </si>
  <si>
    <t>1di1BEgJYzPvXUuinsYJGP</t>
  </si>
  <si>
    <t>Some Places</t>
  </si>
  <si>
    <t>Grapell, Many Voices Speak</t>
  </si>
  <si>
    <t>2Y8pZ7JlJ5IhA7yLfQxJhR</t>
  </si>
  <si>
    <t>Vacate</t>
  </si>
  <si>
    <t>Wet Bandits</t>
  </si>
  <si>
    <t>1OxYQ4amcltee11L0AHfNa</t>
  </si>
  <si>
    <t>Movies as Friends</t>
  </si>
  <si>
    <t>19vPyR52hy5NVIfcD1R2D6</t>
  </si>
  <si>
    <t>Sweet Delusion</t>
  </si>
  <si>
    <t>Albion Place</t>
  </si>
  <si>
    <t>60TlUWF2wDifBdidv9RDCN</t>
  </si>
  <si>
    <t>What I Mean</t>
  </si>
  <si>
    <t>TheSecondSex</t>
  </si>
  <si>
    <t>5fG6KeRscyXJvHyB9V8njw</t>
  </si>
  <si>
    <t>In a Mood</t>
  </si>
  <si>
    <t>7vpvMspRgoeBTxOwP44a1Q</t>
  </si>
  <si>
    <t>No Good Nina</t>
  </si>
  <si>
    <t>The Butlers</t>
  </si>
  <si>
    <t>7JYOcy5MyxHLkr9Fni4Uos</t>
  </si>
  <si>
    <t>Ain't Gonna Call</t>
  </si>
  <si>
    <t>Yellow House</t>
  </si>
  <si>
    <t>4zpU5ul8vFScLD2o2U695R</t>
  </si>
  <si>
    <t>I Revel in You</t>
  </si>
  <si>
    <t>JORDANN</t>
  </si>
  <si>
    <t>2e4bpRLZAQm572Oej0Uhzl</t>
  </si>
  <si>
    <t>Noche Oscura</t>
  </si>
  <si>
    <t>Feng Suave</t>
  </si>
  <si>
    <t>0ZvWdGaWqnPs99z1Xso8YG</t>
  </si>
  <si>
    <t>By the Poolside</t>
  </si>
  <si>
    <t>0DHRNZ26HFLPnmwDUjGB89</t>
  </si>
  <si>
    <t>Honey, There's No Time</t>
  </si>
  <si>
    <t>6utl2puTMct2t0ntNnZc68</t>
  </si>
  <si>
    <t>Drift</t>
  </si>
  <si>
    <t>Great Gable</t>
  </si>
  <si>
    <t>4foK7A3Ceapuw4ruC3UKWu</t>
  </si>
  <si>
    <t>Nobody Speak (feat. Run The Jewels)</t>
  </si>
  <si>
    <t>DJ Shadow, Run The Jewels</t>
  </si>
  <si>
    <t>1cXj8FZ6aZupf1kAxTYdf6</t>
  </si>
  <si>
    <t>Welcome to the Party (feat. Lil Pump)</t>
  </si>
  <si>
    <t>Diplo, Zhavia Ward, French Montana, Lil Pump</t>
  </si>
  <si>
    <t>0UBafqn0HVWRceDnOv2SZu</t>
  </si>
  <si>
    <t>Ashes - from "Deadpool 2" Motion Picture Soundtrack</t>
  </si>
  <si>
    <t>Céline Dion</t>
  </si>
  <si>
    <t>4hwLzecH1SuTsMN2JyCPGs</t>
  </si>
  <si>
    <t>Careless Whisper</t>
  </si>
  <si>
    <t>George Michael</t>
  </si>
  <si>
    <t>06ZhxOb8LsJlPqb48H5wal</t>
  </si>
  <si>
    <t>Power</t>
  </si>
  <si>
    <t>G-Eazy, Nef The Pharaoh, P-Lo</t>
  </si>
  <si>
    <t>7BHEi0cFs6TVNFDvbBrAjz</t>
  </si>
  <si>
    <t>I Feel It Coming</t>
  </si>
  <si>
    <t>5GXAXm5YOmYT0kL5jHvYBt</t>
  </si>
  <si>
    <t>Pray For Me (with Kendrick Lamar)</t>
  </si>
  <si>
    <t>The Weeknd, Kendrick Lamar</t>
  </si>
  <si>
    <t>6ZNo7Vi0TE9ul1fhKd4S1M</t>
  </si>
  <si>
    <t>Wasted Times</t>
  </si>
  <si>
    <t>72TyiiduRmczEbDIEtKQdR</t>
  </si>
  <si>
    <t>Call Out My Name</t>
  </si>
  <si>
    <t>1gm616Plq4ScqNi7TVkZ5N</t>
  </si>
  <si>
    <t>What You Want</t>
  </si>
  <si>
    <t>Belly, The Weeknd</t>
  </si>
  <si>
    <t>4RMqA9GixWNB7H6coZFXJN</t>
  </si>
  <si>
    <t>Longer Than I Thought</t>
  </si>
  <si>
    <t>Loote, Joe Jonas</t>
  </si>
  <si>
    <t>6bVIL7Jn0hHto1WftJ2VxU</t>
  </si>
  <si>
    <t>Influence</t>
  </si>
  <si>
    <t>Tove Lo, Wiz Khalifa</t>
  </si>
  <si>
    <t>6IFwG4pnVPcpwX4kXFUbsV</t>
  </si>
  <si>
    <t>Flashes</t>
  </si>
  <si>
    <t>Tove Lo</t>
  </si>
  <si>
    <t>6iejlH2IrAmsvjfgjlaq9Z</t>
  </si>
  <si>
    <t>Imaginary Friend</t>
  </si>
  <si>
    <t>79NqxckK3lcOV0DTVXPuEE</t>
  </si>
  <si>
    <t>True Disaster</t>
  </si>
  <si>
    <t>6s7PleW93OfE3YnujL9yxw</t>
  </si>
  <si>
    <t>Habits (Stay High) - Hippie Sabotage Remix</t>
  </si>
  <si>
    <t>Tove Lo, Hippie Sabotage</t>
  </si>
  <si>
    <t>62N2JSA0jHmSH7Va9t7hIf</t>
  </si>
  <si>
    <t>Out of My Head (feat. Tove Lo and ALMA)</t>
  </si>
  <si>
    <t>Charli XCX, Tove Lo, ALMA</t>
  </si>
  <si>
    <t>2khkbmL11VFqKGMrcGIJB3</t>
  </si>
  <si>
    <t>Bad Day</t>
  </si>
  <si>
    <t>3RP0QOv0O6aRZQD2jae2j2</t>
  </si>
  <si>
    <t>Lucid Dreams</t>
  </si>
  <si>
    <t>Juice WRLD</t>
  </si>
  <si>
    <t>0X8DcetL926BYiPJYstJTc</t>
  </si>
  <si>
    <t>no tears left to cry</t>
  </si>
  <si>
    <t>Ariana Grande</t>
  </si>
  <si>
    <t>5SxkdsY1ufZzoq9iXceLw9</t>
  </si>
  <si>
    <t>rockstar (feat. 21 Savage)</t>
  </si>
  <si>
    <t>0e7ipj03S05BNilyu5bRzt</t>
  </si>
  <si>
    <t>Better Now</t>
  </si>
  <si>
    <t>7dt6x5M1jzdTEt8oCbisTK</t>
  </si>
  <si>
    <t>Playinwitme (feat. Kehlani)</t>
  </si>
  <si>
    <t>KYLE, Kehlani</t>
  </si>
  <si>
    <t>4F1yvJfQ7gJkrcgFJQDjOr</t>
  </si>
  <si>
    <t>Play with Me</t>
  </si>
  <si>
    <t>Kaskade</t>
  </si>
  <si>
    <t>5svzxXCY1OarOcJvDyVLcT</t>
  </si>
  <si>
    <t>Lemon - Drake Remix</t>
  </si>
  <si>
    <t>N.E.R.D, Rihanna, Drake</t>
  </si>
  <si>
    <t>739vCwA3EpBSkk3uDsI2wB</t>
  </si>
  <si>
    <t>Toxic</t>
  </si>
  <si>
    <t>Britney Spears</t>
  </si>
  <si>
    <t>6I9VzXrHxO9rA9A5euc8Ak</t>
  </si>
  <si>
    <t>Thumbs</t>
  </si>
  <si>
    <t>Sabrina Carpenter</t>
  </si>
  <si>
    <t>6WC5fhc9XMaCrUNKNjm9xE</t>
  </si>
  <si>
    <t>Alien</t>
  </si>
  <si>
    <t>Sabrina Carpenter, Jonas Blue</t>
  </si>
  <si>
    <t>0RUTnY2B3s05fZuCHsNaUP</t>
  </si>
  <si>
    <t>Replay</t>
  </si>
  <si>
    <t>Zendaya</t>
  </si>
  <si>
    <t>7d1CFwrBmH34gmS0Hkbfbt</t>
  </si>
  <si>
    <t>Cry Baby</t>
  </si>
  <si>
    <t>Demi Lovato</t>
  </si>
  <si>
    <t>0daqrrLjI0BBLBRuEGtauc</t>
  </si>
  <si>
    <t>Instruction</t>
  </si>
  <si>
    <t>Jax Jones, Demi Lovato, Stefflon Don</t>
  </si>
  <si>
    <t>2ytH5wDuqhgLTiDVYioteq</t>
  </si>
  <si>
    <t>Tell Me You Love Me</t>
  </si>
  <si>
    <t>3hYvGiw2Q8QE2YWdIJLBz0</t>
  </si>
  <si>
    <t>Wrecking Ball</t>
  </si>
  <si>
    <t>2vwlzO0Qp8kfEtzTsCXfyE</t>
  </si>
  <si>
    <t>Malibu - Tiësto Remix</t>
  </si>
  <si>
    <t>Miley Cyrus, Tiësto</t>
  </si>
  <si>
    <t>7FKcbKrAi4uiXosKMNTjQI</t>
  </si>
  <si>
    <t>Opus</t>
  </si>
  <si>
    <t>Eric Prydz</t>
  </si>
  <si>
    <t>3v2oAQomhOcYCPPHafS3KV</t>
  </si>
  <si>
    <t>Mija - Re-scored</t>
  </si>
  <si>
    <t>71xUGtZ2UaFxxh6Zj7ETqN</t>
  </si>
  <si>
    <t>LOVE. FEAT. ZACARI.</t>
  </si>
  <si>
    <t>Kendrick Lamar, Zacari</t>
  </si>
  <si>
    <t>6PGoSes0D9eUDeeAafB2As</t>
  </si>
  <si>
    <t>Love Lies (with Normani)</t>
  </si>
  <si>
    <t>Khalid, Normani</t>
  </si>
  <si>
    <t>45Egmo7icyopuzJN0oMEdk</t>
  </si>
  <si>
    <t>Love Cliche</t>
  </si>
  <si>
    <t>Stafford Brothers</t>
  </si>
  <si>
    <t>3YKYhJUEnUaSIZS2xucna7</t>
  </si>
  <si>
    <t>Take Her Place (feat. A R I Z O N A)</t>
  </si>
  <si>
    <t>Don Diablo, A R I Z O N A</t>
  </si>
  <si>
    <t>3AzvNvE3xpgelqmE5MRnbI</t>
  </si>
  <si>
    <t>Adventure of a Lifetime</t>
  </si>
  <si>
    <t>69uxyAqqPIsUyTO8txoP2M</t>
  </si>
  <si>
    <t>Like A G6</t>
  </si>
  <si>
    <t>Far East Movement, The Cataracs, DEV</t>
  </si>
  <si>
    <t>4DvhkX2ic4zWkQeWMwQ2qf</t>
  </si>
  <si>
    <t>Attention</t>
  </si>
  <si>
    <t>Charlie Puth</t>
  </si>
  <si>
    <t>5cF0dROlMOK5uNZtivgu50</t>
  </si>
  <si>
    <t>All of Me</t>
  </si>
  <si>
    <t>John Legend</t>
  </si>
  <si>
    <t>3U4isOIWM3VvDubwSI3y7a</t>
  </si>
  <si>
    <t>Finesse - Remix; feat. Cardi B</t>
  </si>
  <si>
    <t>Bruno Mars, Cardi B</t>
  </si>
  <si>
    <t>02iXInevQEAlihE3IPF0eh</t>
  </si>
  <si>
    <t>I Like It</t>
  </si>
  <si>
    <t>Cardi B, Bad Bunny, J Balvin</t>
  </si>
  <si>
    <t>58q2HKrzhC3ozto2nDdN4z</t>
  </si>
  <si>
    <t>Bazzi</t>
  </si>
  <si>
    <t>5TVirkSwFEXF1nLJEebe2I</t>
  </si>
  <si>
    <t>Best Friend (feat. NERVO, The Knocks &amp; ALISA UENO)</t>
  </si>
  <si>
    <t>Sofi Tukker, NERVO, The Knocks, ALISA UENO</t>
  </si>
  <si>
    <t>1Cicn7ce1xoVlq8gthE2eX</t>
  </si>
  <si>
    <t>One Dance</t>
  </si>
  <si>
    <t>Drake, WizKid, Kyla</t>
  </si>
  <si>
    <t>1zi7xx7UVEFkmKfv06H8x0</t>
  </si>
  <si>
    <t>Back to You (feat. Bebe Rexha &amp; Digital Farm Animals)</t>
  </si>
  <si>
    <t>Louis Tomlinson, Bebe Rexha, Digital Farm Animals</t>
  </si>
  <si>
    <t>7F9vK8hNFMml4GtHsaXui6</t>
  </si>
  <si>
    <t>Solo (feat. Demi Lovato)</t>
  </si>
  <si>
    <t>Clean Bandit, Demi Lovato</t>
  </si>
  <si>
    <t>6kPJZM97LwdG9QIsT7khp6</t>
  </si>
  <si>
    <t>BOOM</t>
  </si>
  <si>
    <t>Tiësto, Sevenn</t>
  </si>
  <si>
    <t>3dD0hgvxjIkxfkCiDYD2Gi</t>
  </si>
  <si>
    <t>17</t>
  </si>
  <si>
    <t>MK</t>
  </si>
  <si>
    <t>15DwFznkBJir7AK9PyMyRR</t>
  </si>
  <si>
    <t>Baby, Better Start Turnin' Em Down</t>
  </si>
  <si>
    <t>Rodney Crowell</t>
  </si>
  <si>
    <t>5T0KGp38rUC1xJPXgKZLRs</t>
  </si>
  <si>
    <t>(Now and Then There's) A Fool Such as I</t>
  </si>
  <si>
    <t>2KUrY33IrzYLczTGLW8T9F</t>
  </si>
  <si>
    <t>Voila, an American Dream</t>
  </si>
  <si>
    <t>4flpxjGtcnN80FKwhet5O4</t>
  </si>
  <si>
    <t>Jump (with Trippie Redd)</t>
  </si>
  <si>
    <t>Julia Michaels, Trippie Redd</t>
  </si>
  <si>
    <t>2OvV4NjEBRE9v8Oo7QeUCq</t>
  </si>
  <si>
    <t>Find Our Way</t>
  </si>
  <si>
    <t>Midnight Kids, klei</t>
  </si>
  <si>
    <t>3inV9bxfPe0tv2GrTkEI5R</t>
  </si>
  <si>
    <t>Shadow (End Credits)</t>
  </si>
  <si>
    <t>3EvwtTXQKiUbtLRr0cmgfC</t>
  </si>
  <si>
    <t>Fingers</t>
  </si>
  <si>
    <t>74jH4suFIIDSZpyVReGhsT</t>
  </si>
  <si>
    <t>Marry Me</t>
  </si>
  <si>
    <t>Jason Derulo</t>
  </si>
  <si>
    <t>7uFFnxPRr9yjHIQMKhzECu</t>
  </si>
  <si>
    <t>Valentine</t>
  </si>
  <si>
    <t>Kina Grannis</t>
  </si>
  <si>
    <t>6ZCBsDchZk5DcDpgpocJAJ</t>
  </si>
  <si>
    <t>Adore - Acoustic</t>
  </si>
  <si>
    <t>Jasmine Thompson</t>
  </si>
  <si>
    <t>2N7xfo5AEHwqiW8TcSrIZf</t>
  </si>
  <si>
    <t>All About Your Heart</t>
  </si>
  <si>
    <t>Mindy Gledhill</t>
  </si>
  <si>
    <t>5ygMBBmPwsfJezW603vNFd</t>
  </si>
  <si>
    <t>Poison</t>
  </si>
  <si>
    <t>YAS</t>
  </si>
  <si>
    <t>3tNFD1jgOxmc60DU8bkPf4</t>
  </si>
  <si>
    <t>Keep Me Up</t>
  </si>
  <si>
    <t>Charlotte Lawrence</t>
  </si>
  <si>
    <t>53KTMekF8jTKQGtTbo9aR2</t>
  </si>
  <si>
    <t>Do Ya</t>
  </si>
  <si>
    <t>ASTN, HALP</t>
  </si>
  <si>
    <t>1qn44ZlzxuqDuTzMCs4xBl</t>
  </si>
  <si>
    <t>Devil's in the Backseat</t>
  </si>
  <si>
    <t>Lostboycrow</t>
  </si>
  <si>
    <t>4KQ3hT01bWE952ghVbxBtW</t>
  </si>
  <si>
    <t>Need Somebody</t>
  </si>
  <si>
    <t>Xuitcasecity</t>
  </si>
  <si>
    <t>3UmtRRyDBhjHzaMpG351F0</t>
  </si>
  <si>
    <t>Say My Name</t>
  </si>
  <si>
    <t>David Guetta, Bebe Rexha, J Balvin</t>
  </si>
  <si>
    <t>0YammaEkYSeo9vQYZ1OwS6</t>
  </si>
  <si>
    <t>Follow You Down</t>
  </si>
  <si>
    <t>Matthew Mayfield</t>
  </si>
  <si>
    <t>5AJz0LvN86XVI5xamaPHC5</t>
  </si>
  <si>
    <t>I Choose You</t>
  </si>
  <si>
    <t>Ryann Darling</t>
  </si>
  <si>
    <t>3dLRK3SKATbzMd1tcAzsJz</t>
  </si>
  <si>
    <t>You Are Mine (feat. Holley Maher)</t>
  </si>
  <si>
    <t>Spencer Combs</t>
  </si>
  <si>
    <t>4dTRrcrG69otiofMT1ep2W</t>
  </si>
  <si>
    <t>Tamam Tamam</t>
  </si>
  <si>
    <t>Summer Cem, Tolga Kahraman</t>
  </si>
  <si>
    <t>3wHjZkvYus1RRESjTnJAXZ</t>
  </si>
  <si>
    <t>SICKO MODE</t>
  </si>
  <si>
    <t>2xLMifQCjDGFmkHkpNLD9h</t>
  </si>
  <si>
    <t>Creep On Me</t>
  </si>
  <si>
    <t>GASHI, French Montana, DJ Snake</t>
  </si>
  <si>
    <t>1MUL6DO2gVimj2YrVedubd</t>
  </si>
  <si>
    <t>The Way I Am</t>
  </si>
  <si>
    <t>6qNALlmZa1ESnCxJmXE1K9</t>
  </si>
  <si>
    <t>Love No More</t>
  </si>
  <si>
    <t>Loud Luxury, anders</t>
  </si>
  <si>
    <t>1ZuH6byJDLmuWjqSCv7Wz2</t>
  </si>
  <si>
    <t>Sweet but Psycho</t>
  </si>
  <si>
    <t>Ava Max</t>
  </si>
  <si>
    <t>25sgk305KZfyuqVBQIahim</t>
  </si>
  <si>
    <t>alive</t>
  </si>
  <si>
    <t>iiola</t>
  </si>
  <si>
    <t>3ZAiwXtsEXDn0Ye8WAPHxz</t>
  </si>
  <si>
    <t>don't shut me up</t>
  </si>
  <si>
    <t>0X1KnPTS7zmATFF1VviSSe</t>
  </si>
  <si>
    <t>Trip</t>
  </si>
  <si>
    <t>Ella Mai</t>
  </si>
  <si>
    <t>7noud145AHZGg74vpWOsCa</t>
  </si>
  <si>
    <t>8 Letters</t>
  </si>
  <si>
    <t>Why Don't We</t>
  </si>
  <si>
    <t>6AkFxZzBfyzV5RF7mGkASM</t>
  </si>
  <si>
    <t>You Say</t>
  </si>
  <si>
    <t>Lauren Daigle</t>
  </si>
  <si>
    <t>3ngc7rGlfeFaskU90EWl4R</t>
  </si>
  <si>
    <t>Wake Up in the Sky</t>
  </si>
  <si>
    <t>Gucci Mane, Bruno Mars, Kodak Black</t>
  </si>
  <si>
    <t>0QIjsbm2fh1cJ45XO9eGqq</t>
  </si>
  <si>
    <t>Want To</t>
  </si>
  <si>
    <t>Dua Lipa</t>
  </si>
  <si>
    <t>5fK0Q3j2iUcQtiRDXlPW0K</t>
  </si>
  <si>
    <t>There's No Way (feat. Julia Michaels)</t>
  </si>
  <si>
    <t>Lauv, Julia Michaels</t>
  </si>
  <si>
    <t>2hnxrRNzF74mdDzpQZQukQ</t>
  </si>
  <si>
    <t>I Love It (&amp; Lil Pump)</t>
  </si>
  <si>
    <t>Kanye West, Lil Pump</t>
  </si>
  <si>
    <t>4S8d14HvHb70ImctNgVzQQ</t>
  </si>
  <si>
    <t>Let You Love Me</t>
  </si>
  <si>
    <t>Rita Ora</t>
  </si>
  <si>
    <t>6xtcFXSo8H9BZN637BMVKS</t>
  </si>
  <si>
    <t>Feelings</t>
  </si>
  <si>
    <t>2dyyOwe0KxTZTJjjXDeLmU</t>
  </si>
  <si>
    <t>New Love</t>
  </si>
  <si>
    <t>42QGdFKDbWMDvmgsYq35HP</t>
  </si>
  <si>
    <t>In Your Pocket</t>
  </si>
  <si>
    <t>6SCh4BKjB0il6zKgtSiasQ</t>
  </si>
  <si>
    <t>Peace of Mind</t>
  </si>
  <si>
    <t>Wesley Curtis, Joshua Bation</t>
  </si>
  <si>
    <t>4pwrOwIbDFkqhHK7PAAG65</t>
  </si>
  <si>
    <t>Feel My Needs (Turn Around)</t>
  </si>
  <si>
    <t>Weiss (UK)</t>
  </si>
  <si>
    <t>05Gqos5iV5LkjGcxmBV9C8</t>
  </si>
  <si>
    <t>Future Signs</t>
  </si>
  <si>
    <t>6ei6sumiPxqo3s03leqQ3r</t>
  </si>
  <si>
    <t>Sirens</t>
  </si>
  <si>
    <t>0YTyoeb6lyUTiLBIVJhl1Y</t>
  </si>
  <si>
    <t>breathin</t>
  </si>
  <si>
    <t>4OafepJy2teCjYJbvFE60J</t>
  </si>
  <si>
    <t>Lucky You (feat. Joyner Lucas)</t>
  </si>
  <si>
    <t>Eminem, Joyner Lucas</t>
  </si>
  <si>
    <t>60SdxE8apGAxMiRrpbmLY0</t>
  </si>
  <si>
    <t>Thunderclouds</t>
  </si>
  <si>
    <t>5a8RPWgKSmcGBGcffmIrUi</t>
  </si>
  <si>
    <t>Whenever (feat. Conor Maynard)</t>
  </si>
  <si>
    <t>Kris Kross Amsterdam, The Boy Next Door, Conor Maynard</t>
  </si>
  <si>
    <t>5w0IaaNTTnrXvuwJR8L87d</t>
  </si>
  <si>
    <t>Do You Know</t>
  </si>
  <si>
    <t>1aHRhPwlNTNdMsDcYicxb6</t>
  </si>
  <si>
    <t>Speechless</t>
  </si>
  <si>
    <t>Dan + Shay</t>
  </si>
  <si>
    <t>7q7jyVU0f0hnod8tsaUmxg</t>
  </si>
  <si>
    <t>Greatest</t>
  </si>
  <si>
    <t>2XTquzYQAdT1Hk78bOUwsv</t>
  </si>
  <si>
    <t>The Ringer</t>
  </si>
  <si>
    <t>2jt2WxXMCD4zjACthkJQVE</t>
  </si>
  <si>
    <t>Lonely</t>
  </si>
  <si>
    <t>6ls5ulRydoPE7oWGPGBqFA</t>
  </si>
  <si>
    <t>Sonar</t>
  </si>
  <si>
    <t>Tim Mason</t>
  </si>
  <si>
    <t>6uwl7jVZw63rs6yGWdJvT6</t>
  </si>
  <si>
    <t>No End in Sight / Outro</t>
  </si>
  <si>
    <t>Lane 8</t>
  </si>
  <si>
    <t>3g92SaHMNfbVlUs1cqbxSo</t>
  </si>
  <si>
    <t>Hold On</t>
  </si>
  <si>
    <t>Lane 8, Fractures</t>
  </si>
  <si>
    <t>2eAyriVx7XpVfeoJuANTto</t>
  </si>
  <si>
    <t>Speedom (Wwc2)</t>
  </si>
  <si>
    <t>Tech N9ne, Eminem, Krizz Kaliko</t>
  </si>
  <si>
    <t>33MpATo5CCG2ennj6LAlYq</t>
  </si>
  <si>
    <t>Feel Me Flow</t>
  </si>
  <si>
    <t>6Kp8tQd95YPSrSUTkll2Of</t>
  </si>
  <si>
    <t>Badman - Torro Torro Remix</t>
  </si>
  <si>
    <t>Autoerotique, Max Styler</t>
  </si>
  <si>
    <t>5suntl7SJKOsVzwZt8ivL3</t>
  </si>
  <si>
    <t>Mama Do The Hump</t>
  </si>
  <si>
    <t>Rizzle Kicks</t>
  </si>
  <si>
    <t>7ajnitQVYIKKXFaVUZOSEW</t>
  </si>
  <si>
    <t>Bad Mother F*cker</t>
  </si>
  <si>
    <t>Machine Gun Kelly, Kid Rock</t>
  </si>
  <si>
    <t>2kjPvFgVIGki2BRlOHvQQr</t>
  </si>
  <si>
    <t>House Party</t>
  </si>
  <si>
    <t>Steff da Campo, twoloud</t>
  </si>
  <si>
    <t>6H1al5WaxpxknFR48iRyGP</t>
  </si>
  <si>
    <t>Scarlett</t>
  </si>
  <si>
    <t>Claud</t>
  </si>
  <si>
    <t>1xda2R5cSP7GKlqXY3Pji2</t>
  </si>
  <si>
    <t>Yeah Right</t>
  </si>
  <si>
    <t>Joji</t>
  </si>
  <si>
    <t>2815rSBccLxZc67jEWBEvD</t>
  </si>
  <si>
    <t>Seabirds</t>
  </si>
  <si>
    <t>Pizzagirl</t>
  </si>
  <si>
    <t>5I0iOfX9YLacuhLspYnTaY</t>
  </si>
  <si>
    <t>Red Rocks</t>
  </si>
  <si>
    <t>Above &amp; Beyond</t>
  </si>
  <si>
    <t>0lB8xL5khy17imKww8DA9i</t>
  </si>
  <si>
    <t>Supposed To Be</t>
  </si>
  <si>
    <t>ARTY</t>
  </si>
  <si>
    <t>5YtS0hAq1MQLjypNTzXPfC</t>
  </si>
  <si>
    <t>My Own Hymn</t>
  </si>
  <si>
    <t>Above &amp; Beyond, Zoë Johnston</t>
  </si>
  <si>
    <t>5olBxXW4nmHm54xh1nolCM</t>
  </si>
  <si>
    <t>Nothing Scares Me Anymore</t>
  </si>
  <si>
    <t>Steve Angello, Sam Martin</t>
  </si>
  <si>
    <t>5PZ8CfLim9uRo39vybLzPs</t>
  </si>
  <si>
    <t>Me On You</t>
  </si>
  <si>
    <t>Nicky Romero, Taio Cruz</t>
  </si>
  <si>
    <t>5Ou2zpnsKEZ6k6RliITkIy</t>
  </si>
  <si>
    <t>Dynamite</t>
  </si>
  <si>
    <t>Gareth Emery, Christina Novelli</t>
  </si>
  <si>
    <t>0p4uX3ggGB11wUbOFz4WY5</t>
  </si>
  <si>
    <t>Night Drive</t>
  </si>
  <si>
    <t>23KSW6M94chVKbJzbVnPIp</t>
  </si>
  <si>
    <t>PILLOWTALK</t>
  </si>
  <si>
    <t>0PDUDa38GO8lMxLCRc4lL1</t>
  </si>
  <si>
    <t>Who We Are?</t>
  </si>
  <si>
    <t>GATTÜSO, xoxomyah</t>
  </si>
  <si>
    <t>2xrBweGrrKfLIUD5dceWiB</t>
  </si>
  <si>
    <t>Wildside</t>
  </si>
  <si>
    <t>PAZ, Kimberly Cole</t>
  </si>
  <si>
    <t>0jzYNCCHtcyiOP7DTpoJvs</t>
  </si>
  <si>
    <t>Beautiful - Bazzi vs. Hook N Sling's Spectrums Remix</t>
  </si>
  <si>
    <t>Bazzi vs., Hook N Sling</t>
  </si>
  <si>
    <t>5Ukx8S8L6U3XEhazdje0bL</t>
  </si>
  <si>
    <t>A Sky Full of Stars</t>
  </si>
  <si>
    <t>0FDzzruyVECATHXKHFs9eJ</t>
  </si>
  <si>
    <t>Another's Arms</t>
  </si>
  <si>
    <t>22uzF19LxQW87kOVkR79Fq</t>
  </si>
  <si>
    <t>Always in My Head</t>
  </si>
  <si>
    <t>0FMjqbY3aWo1QDbo3GwXib</t>
  </si>
  <si>
    <t>Alone (Calvin Harris Remix) (Feat. Stefflon Don)</t>
  </si>
  <si>
    <t>Halsey, Stefflon Don, Calvin Harris</t>
  </si>
  <si>
    <t>5K09638EBQjVMrZYXA89aC</t>
  </si>
  <si>
    <t>I'm a Mess</t>
  </si>
  <si>
    <t>Bebe Rexha</t>
  </si>
  <si>
    <t>04ZTP5KsCypmtCmQg5tH9R</t>
  </si>
  <si>
    <t>Back To You - From 13 Reasons Why – Season 2 Soundtrack</t>
  </si>
  <si>
    <t>Selena Gomez</t>
  </si>
  <si>
    <t>4hQ6UGyWQIGJmHSo0J88JW</t>
  </si>
  <si>
    <t>Ending</t>
  </si>
  <si>
    <t>Isak Danielson</t>
  </si>
  <si>
    <t>72UBzVJzuj7GfyeNxpv4m6</t>
  </si>
  <si>
    <t>Rage</t>
  </si>
  <si>
    <t>The Seige</t>
  </si>
  <si>
    <t>05FEZJcvA3iXIbvgaqtqur</t>
  </si>
  <si>
    <t>Lush Life (feat. Dani Poppitt)</t>
  </si>
  <si>
    <t>LEO ISLO</t>
  </si>
  <si>
    <t>0C5ccaa4Jh8mAk9lcPXm1G</t>
  </si>
  <si>
    <t>Rise</t>
  </si>
  <si>
    <t>Jonas Blue, Jack &amp; Jack</t>
  </si>
  <si>
    <t>3u1S1OmAUhx5DRlLrXqyp3</t>
  </si>
  <si>
    <t>Ocean (feat. Khalid)</t>
  </si>
  <si>
    <t>Martin Garrix, Khalid</t>
  </si>
  <si>
    <t>3nc420PXjTdBV5TN0gCFkS</t>
  </si>
  <si>
    <t>Dancing Alone</t>
  </si>
  <si>
    <t>Axwell /\ Ingrosso, RØMANS</t>
  </si>
  <si>
    <t>2sWiygeCvOSSMjS0pwR80M</t>
  </si>
  <si>
    <t>No Sleep</t>
  </si>
  <si>
    <t>Vanotek, Minelli</t>
  </si>
  <si>
    <t>2goceiojSky6KmMzWgrT8N</t>
  </si>
  <si>
    <t>Dancer in the Dark - GeoM Remix</t>
  </si>
  <si>
    <t>Marc Philippe, GeoM</t>
  </si>
  <si>
    <t>44XVDLo8J5lWC195fmNPMo</t>
  </si>
  <si>
    <t>Corey Harper</t>
  </si>
  <si>
    <t>6GAHGGWs0wRCUSIxNXv0jU</t>
  </si>
  <si>
    <t>Falling</t>
  </si>
  <si>
    <t>Davina Leone</t>
  </si>
  <si>
    <t>0JOcXo0rfzsP5bOTcwPNth</t>
  </si>
  <si>
    <t>Don’t Matter To Me</t>
  </si>
  <si>
    <t>Drake, Michael Jackson</t>
  </si>
  <si>
    <t>36ONiya0OANYknz0GgJmwB</t>
  </si>
  <si>
    <t>Patient</t>
  </si>
  <si>
    <t>2ZrHbO88rM6Ijeg0aJmSzl</t>
  </si>
  <si>
    <t>Hooked</t>
  </si>
  <si>
    <t>0kg36eEw4un3UwGvnf93xT</t>
  </si>
  <si>
    <t>19hh7DkfRBrpRGYfKlw7jb</t>
  </si>
  <si>
    <t>Almost Love</t>
  </si>
  <si>
    <t>1349a1cfv3J1bb0qGch29z</t>
  </si>
  <si>
    <t>If You're Over Me</t>
  </si>
  <si>
    <t>Years &amp; Years</t>
  </si>
  <si>
    <t>01k24g94i1JvkFLQmVEdCd</t>
  </si>
  <si>
    <t>Forget to Forget</t>
  </si>
  <si>
    <t>SHY Martin</t>
  </si>
  <si>
    <t>4E5IBDRu8kJbzUv1qaZM1t</t>
  </si>
  <si>
    <t>Alec Benjamin</t>
  </si>
  <si>
    <t>2uaiyLKnYvazyfR0Ky3Kbk</t>
  </si>
  <si>
    <t>Chelsea Cutler</t>
  </si>
  <si>
    <t>5L40lPxGOtkpCYfaakKJbq</t>
  </si>
  <si>
    <t>Dance To This (feat. Ariana Grande)</t>
  </si>
  <si>
    <t>Troye Sivan, Ariana Grande</t>
  </si>
  <si>
    <t>1NbGcdgwRHZ5rbPIT9hdR3</t>
  </si>
  <si>
    <t>Tum Hi Ho Bandhu (From "Cocktail")</t>
  </si>
  <si>
    <t>Neeraj Shridhar, Kavita Seth</t>
  </si>
  <si>
    <t>2zZTXtLqCsICzEcztKjn47</t>
  </si>
  <si>
    <t>Young - KO:YU Remix</t>
  </si>
  <si>
    <t>The Chainsmokers, KO:YU</t>
  </si>
  <si>
    <t>4GNBJYRTHfXqRCNa5mpTC2</t>
  </si>
  <si>
    <t>Too Good At Goodbyes - Galantis Remix</t>
  </si>
  <si>
    <t>Sam Smith, Galantis</t>
  </si>
  <si>
    <t>1wRiDqvt2mY6ueADB3R8sl</t>
  </si>
  <si>
    <t>You Can Cry</t>
  </si>
  <si>
    <t>Marshmello, Juicy J, James Arthur</t>
  </si>
  <si>
    <t>3ZbJMlEL4Kcme0ONRO7Slx</t>
  </si>
  <si>
    <t>How Long - EDX's Dubai Skyline Remix</t>
  </si>
  <si>
    <t>Charlie Puth, EDX</t>
  </si>
  <si>
    <t>52lFClZTgHPAhG8B7VXtFZ</t>
  </si>
  <si>
    <t>Feels Great (feat. Fetty Wap &amp; CVBZ)</t>
  </si>
  <si>
    <t>Cheat Codes, Fetty Wap, CVBZ</t>
  </si>
  <si>
    <t>5uu28fUesZMl89lf9CLrgN</t>
  </si>
  <si>
    <t>Feels (feat. Pharrell Williams, Katy Perry &amp; Big Sean)</t>
  </si>
  <si>
    <t>Calvin Harris, Pharrell Williams, Katy Perry, Big Sean</t>
  </si>
  <si>
    <t>5bcTCxgc7xVfSaMV3RuVke</t>
  </si>
  <si>
    <t>Jackie Chan</t>
  </si>
  <si>
    <t>Tiësto, Dzeko, Preme, Post Malone</t>
  </si>
  <si>
    <t>4kWO6O1BUXcZmaxitpVUwp</t>
  </si>
  <si>
    <t>Work Bitch</t>
  </si>
  <si>
    <t>3KliPMvk1EvFZu9cvkj8p1</t>
  </si>
  <si>
    <t>Aaj Zid (From "Aksar 2")</t>
  </si>
  <si>
    <t>4jBg6JL5ZzQIaWQBUazeYZ</t>
  </si>
  <si>
    <t>Ishq Mubarak</t>
  </si>
  <si>
    <t>Zack Knight, Arijit Singh, Ankit Tiwari</t>
  </si>
  <si>
    <t>5RTlRKRM6waSBf8hasdJLe</t>
  </si>
  <si>
    <t>Blessings</t>
  </si>
  <si>
    <t>Big Sean, Drake</t>
  </si>
  <si>
    <t>1bzM1cd6oqFozdr4wK6HdR</t>
  </si>
  <si>
    <t>If You Could See Me Now</t>
  </si>
  <si>
    <t>4VTL9bM6qaSTsYGVianqzr</t>
  </si>
  <si>
    <t>Hall of Fame</t>
  </si>
  <si>
    <t>The Script, will.i.am</t>
  </si>
  <si>
    <t>1X1DWw2pcNZ8zSub3uhlNz</t>
  </si>
  <si>
    <t>Lose Yourself - From "8 Mile" Soundtrack</t>
  </si>
  <si>
    <t>5Z01UMMf7V1o0MzF86s6WJ</t>
  </si>
  <si>
    <t>One Kiss (with Dua Lipa)</t>
  </si>
  <si>
    <t>Calvin Harris, Dua Lipa</t>
  </si>
  <si>
    <t>7ef4DlsgrMEH11cDZd32M6</t>
  </si>
  <si>
    <t>Delicate</t>
  </si>
  <si>
    <t>Taylor Swift</t>
  </si>
  <si>
    <t>6NFyWDv5CjfwuzoCkw47Xf</t>
  </si>
  <si>
    <t>Too Much To Ask</t>
  </si>
  <si>
    <t>Niall Horan</t>
  </si>
  <si>
    <t>39jXnbACjiaiTwwhsr5sY5</t>
  </si>
  <si>
    <t>Purple Lamborghini (with Rick Ross)</t>
  </si>
  <si>
    <t>Skrillex, Rick Ross</t>
  </si>
  <si>
    <t>6JyuJFedEvPmdWQW0PkbGJ</t>
  </si>
  <si>
    <t>Him &amp; I (with Halsey)</t>
  </si>
  <si>
    <t>G-Eazy, Halsey</t>
  </si>
  <si>
    <t>5k38wzpLb15YgncyWdTZE4</t>
  </si>
  <si>
    <t>Take on Me - MTV Unplugged - Summer Solstice</t>
  </si>
  <si>
    <t>a-ha</t>
  </si>
  <si>
    <t>7FkH8LndW3WmnwLvVhml4F</t>
  </si>
  <si>
    <t>All The Way Up</t>
  </si>
  <si>
    <t>Fat Joe, Remy Ma, French Montana, InfaRed</t>
  </si>
  <si>
    <t>61QSuw5VlC0LTS8WMO356g</t>
  </si>
  <si>
    <t>Feels Like Summer</t>
  </si>
  <si>
    <t>Childish Gambino</t>
  </si>
  <si>
    <t>7p4vHnYXkxlzvfePJVpcTr</t>
  </si>
  <si>
    <t>Gettin' Jiggy Wit It</t>
  </si>
  <si>
    <t>Will Smith</t>
  </si>
  <si>
    <t>0weAUscowxeqDtpCgtbpgp</t>
  </si>
  <si>
    <t>These Nights</t>
  </si>
  <si>
    <t>Langston Francis</t>
  </si>
  <si>
    <t>1WGZjkxK98iupVQ17IBLuA</t>
  </si>
  <si>
    <t>Mistletoe</t>
  </si>
  <si>
    <t>7xapw9Oy21WpfEcib2ErSA</t>
  </si>
  <si>
    <t>Last Christmas - Remastered</t>
  </si>
  <si>
    <t>Wham!</t>
  </si>
  <si>
    <t>6wn2nmFn3wDuiMldRiuRuL</t>
  </si>
  <si>
    <t>Back to Life - from "Bumblebee"</t>
  </si>
  <si>
    <t>Hailee Steinfeld</t>
  </si>
  <si>
    <t>16geeCnXrbiomV1IZ8Kudc</t>
  </si>
  <si>
    <t>Yesterday</t>
  </si>
  <si>
    <t>DubVision, Raiden</t>
  </si>
  <si>
    <t>5muPVFI2N84NuOoMDfCBrV</t>
  </si>
  <si>
    <t>Set Piece</t>
  </si>
  <si>
    <t>Vansire, sophie meiers, Ivy Sole</t>
  </si>
  <si>
    <t>3ishRxjsqYVk6FdAGeeUAP</t>
  </si>
  <si>
    <t>Your Own</t>
  </si>
  <si>
    <t>3axNvNVXW11vfhQrNdbCOV</t>
  </si>
  <si>
    <t>Say, Can You Hear</t>
  </si>
  <si>
    <t>7JvjjlZ5R1I1xRDsEkPuJ7</t>
  </si>
  <si>
    <t>Real Love</t>
  </si>
  <si>
    <t>Dylan Reynolds</t>
  </si>
  <si>
    <t>2lSka5trLFdVMdNpo0XQzI</t>
  </si>
  <si>
    <t>FiX YoÜ</t>
  </si>
  <si>
    <t>nÜ nÜ, Desiree Dawson</t>
  </si>
  <si>
    <t>4bkb4pi4Ynm7gqHRuO30UE</t>
  </si>
  <si>
    <t>White Lights</t>
  </si>
  <si>
    <t>JOYNER</t>
  </si>
  <si>
    <t>5kjY2qEb9QLiSBwhRczpbh</t>
  </si>
  <si>
    <t>Bruce Willis</t>
  </si>
  <si>
    <t>Raffaella</t>
  </si>
  <si>
    <t>3B2Sk5tfLKkZI6x6f1yL8J</t>
  </si>
  <si>
    <t>On My Mind</t>
  </si>
  <si>
    <t>Lui Peng</t>
  </si>
  <si>
    <t>3H7yYaw8ftQhj2dqS7VNnR</t>
  </si>
  <si>
    <t>The Other Side (From "Sierra Burgess Is a Loser")</t>
  </si>
  <si>
    <t>Betty Who</t>
  </si>
  <si>
    <t>6GNJWDglmhPfpbQYnqSD2P</t>
  </si>
  <si>
    <t>It Isn't True</t>
  </si>
  <si>
    <t>Sid Sriram</t>
  </si>
  <si>
    <t>41sEwSqWaTv2ej0GgRrV6C</t>
  </si>
  <si>
    <t>Goodright</t>
  </si>
  <si>
    <t>5HJyTySAdKuDj9hESKjLg3</t>
  </si>
  <si>
    <t>Dil Mein Baji Guitar (From "Apna Sapna Money Money")</t>
  </si>
  <si>
    <t>Mika Singh</t>
  </si>
  <si>
    <t>1dKMStF3Fc1rpUn7QVUXMV</t>
  </si>
  <si>
    <t>Last Summer (feat. Jake Torrey)</t>
  </si>
  <si>
    <t>Andrew Rayel, Garibay, Jake Torrey</t>
  </si>
  <si>
    <t>4cgRUGEb4DTIJH2aoNDILi</t>
  </si>
  <si>
    <t>Brace (feat. Rainsford)</t>
  </si>
  <si>
    <t>Twin Shadow, Rainsford</t>
  </si>
  <si>
    <t>5R96PHcqOGjgj23D98F6mf</t>
  </si>
  <si>
    <t>Black Walls</t>
  </si>
  <si>
    <t>5olN1P9lt7hZTG5k19YBUH</t>
  </si>
  <si>
    <t>The Trip</t>
  </si>
  <si>
    <t>3TIkuJp4rqDnQgpNkkpxLr</t>
  </si>
  <si>
    <t>Boys Life</t>
  </si>
  <si>
    <t>Small Black</t>
  </si>
  <si>
    <t>2S01104ghxxnoSCzGXCPdZ</t>
  </si>
  <si>
    <t>In the Middle of the Night</t>
  </si>
  <si>
    <t>0dSaGWDHCmKv9UShe51ZWk</t>
  </si>
  <si>
    <t>Tomorrow</t>
  </si>
  <si>
    <t>ALEXIS ASHLEY</t>
  </si>
  <si>
    <t>7F60sDVM1pmozeTXctuud6</t>
  </si>
  <si>
    <t>Darling</t>
  </si>
  <si>
    <t>Rachel Raquel</t>
  </si>
  <si>
    <t>5QdtaDmcvaUoLeEg1IlysX</t>
  </si>
  <si>
    <t>Silent Screams</t>
  </si>
  <si>
    <t>Natik</t>
  </si>
  <si>
    <t>3aO7FIVCp0g3aV90qcAMfc</t>
  </si>
  <si>
    <t>Hold feat. Daniela Andrade - Fred V &amp; Grafix Remix</t>
  </si>
  <si>
    <t>Dabin, Fred V &amp; Grafix, Daniela Andrade</t>
  </si>
  <si>
    <t>2rF4fACMCBy4ZqrIr9ao29</t>
  </si>
  <si>
    <t>Hazy</t>
  </si>
  <si>
    <t>Dabin</t>
  </si>
  <si>
    <t>4HcJnNgSRgLLeL55gTyDlF</t>
  </si>
  <si>
    <t>Stare at Each Other &amp; Fall in Love</t>
  </si>
  <si>
    <t>Daniela Andrade</t>
  </si>
  <si>
    <t>4u1lgRgQl4dM93v5cE5lil</t>
  </si>
  <si>
    <t>With You</t>
  </si>
  <si>
    <t>5Lu0vv78RmKZeBPpP1N8za</t>
  </si>
  <si>
    <t>Give A Little - Mokita &amp; GOLDHOUSE Remix</t>
  </si>
  <si>
    <t>Maggie Rogers, Mokita, GOLDHOUSE</t>
  </si>
  <si>
    <t>2fs6P9koZh9mS73ipASPkV</t>
  </si>
  <si>
    <t>anemone</t>
  </si>
  <si>
    <t>1MD2yGSeBRALkMui1fZ05P</t>
  </si>
  <si>
    <t>Hard 2 Face Reality</t>
  </si>
  <si>
    <t>Poo Bear, Justin Bieber, Jay Electronica</t>
  </si>
  <si>
    <t>0sPJELXHyWpFgkxlzvvRFI</t>
  </si>
  <si>
    <t>Genesis</t>
  </si>
  <si>
    <t>3Od7Qyp7sEit3sm3Zq4e7L</t>
  </si>
  <si>
    <t>47jgSvqlKwGyBLPnMfeEZN</t>
  </si>
  <si>
    <t>where do you go</t>
  </si>
  <si>
    <t>flor</t>
  </si>
  <si>
    <t>4uMj5lh4vOqoP50l4efCss</t>
  </si>
  <si>
    <t>Strangers</t>
  </si>
  <si>
    <t>Aaron Crowder</t>
  </si>
  <si>
    <t>7vzMErFTWufBgaEOLuFYq8</t>
  </si>
  <si>
    <t>Fake It</t>
  </si>
  <si>
    <t>JOY.</t>
  </si>
  <si>
    <t>4yez5oUodhH56PX9mBraon</t>
  </si>
  <si>
    <t>Handles</t>
  </si>
  <si>
    <t>I N D I G O</t>
  </si>
  <si>
    <t>7MicoS0WpqheewDGsn8Tz5</t>
  </si>
  <si>
    <t>It's Only Rock &amp; Roll</t>
  </si>
  <si>
    <t>1grxdT4SKmpXPZigZzguol</t>
  </si>
  <si>
    <t>California Earthquake (A Whole Lotta Shakin' Goin' On)</t>
  </si>
  <si>
    <t>2xR0TonYPc3A4QUuyeWVLB</t>
  </si>
  <si>
    <t>'Till I Gain Control Again - Remastered</t>
  </si>
  <si>
    <t>5hgCAC6vHvISzEL3FqGmBy</t>
  </si>
  <si>
    <t>Stars on the Water</t>
  </si>
  <si>
    <t>2Hcl0ixiq8KAA1X84eV7iZ</t>
  </si>
  <si>
    <t>I Thought I Heard You Callin' My Name</t>
  </si>
  <si>
    <t>3Ejf6xOdsdetD56jdz8fMW</t>
  </si>
  <si>
    <t>Song for the Life</t>
  </si>
  <si>
    <t>1SEia2V4NHPdg4tRCM516m</t>
  </si>
  <si>
    <t>I Need You</t>
  </si>
  <si>
    <t>Rick Derra, Venera, Ellisay</t>
  </si>
  <si>
    <t>3X4znU4tUuc6wQk2NusfI0</t>
  </si>
  <si>
    <t>Hey Soda</t>
  </si>
  <si>
    <t>Constera</t>
  </si>
  <si>
    <t>6GePpo5rw84QpWvON7oYYj</t>
  </si>
  <si>
    <t>RIP</t>
  </si>
  <si>
    <t>Gromo, HUSH</t>
  </si>
  <si>
    <t>3yKADi66J3ZGsWkdLhTEVg</t>
  </si>
  <si>
    <t>Good Feeling</t>
  </si>
  <si>
    <t>Flo Rida</t>
  </si>
  <si>
    <t>62RX5FpSBIfVBheNMtiDMX</t>
  </si>
  <si>
    <t>Low (feat. T-Pain)</t>
  </si>
  <si>
    <t>Flo Rida, T-Pain</t>
  </si>
  <si>
    <t>0CAfXk7DXMnon4gLudAp7J</t>
  </si>
  <si>
    <t>Millionaire (feat. Nelly) - Alan Walker Remix</t>
  </si>
  <si>
    <t>Cash Cash, Digital Farm Animals, Nelly, Alan Walker</t>
  </si>
  <si>
    <t>4NFoWbS7vtaeB2h4DexoFk</t>
  </si>
  <si>
    <t>Gasolina</t>
  </si>
  <si>
    <t>Daddy Yankee</t>
  </si>
  <si>
    <t>3nI960996rbiWPXXTEsAxD</t>
  </si>
  <si>
    <t>Force of Nature</t>
  </si>
  <si>
    <t>Bea Miller</t>
  </si>
  <si>
    <t>2qF8Zpn7iJh9mk4RfwLbjM</t>
  </si>
  <si>
    <t>Glad You Came</t>
  </si>
  <si>
    <t>The Wanted</t>
  </si>
  <si>
    <t>1OXfWI3FQMdsKKC6lkvzSx</t>
  </si>
  <si>
    <t>Forgot About Dre</t>
  </si>
  <si>
    <t>Dr. Dre, Eminem</t>
  </si>
  <si>
    <t>7iXF2W9vKmDoGAhlHdpyIa</t>
  </si>
  <si>
    <t>Blurred Lines</t>
  </si>
  <si>
    <t>Robin Thicke, T.I., Pharrell Williams</t>
  </si>
  <si>
    <t>0n4bITAu0Y0nigrz3MFJMb</t>
  </si>
  <si>
    <t>Smack That</t>
  </si>
  <si>
    <t>Akon, Eminem</t>
  </si>
  <si>
    <t>2kQuhkFX7uSVepCD3h29g5</t>
  </si>
  <si>
    <t>(Don’t Let Them Catch You) Crying - Leo Zero 'Tufnell Parkas' Dub</t>
  </si>
  <si>
    <t>Madness, Leo Zero</t>
  </si>
  <si>
    <t>5jcg7uAwL8unNNR7Tak1OE</t>
  </si>
  <si>
    <t>Lie To Me (feat. Julia Michaels)</t>
  </si>
  <si>
    <t>5 Seconds of Summer, Julia Michaels</t>
  </si>
  <si>
    <t>6GzApXoBQiiAjak3tOQfV3</t>
  </si>
  <si>
    <t>Lost in the Fire</t>
  </si>
  <si>
    <t>Gesaffelstein, The Weeknd</t>
  </si>
  <si>
    <t>7wFybC8jBH3zE139OpCtpG</t>
  </si>
  <si>
    <t>7 rings</t>
  </si>
  <si>
    <t>14msK75pk3pA33pzPVNtBF</t>
  </si>
  <si>
    <t>For You (Fifty Shades Freed) (&amp; Rita Ora)</t>
  </si>
  <si>
    <t>Liam Payne, Rita Ora</t>
  </si>
  <si>
    <t>66xn6tB8s3l8uhj02OGneE</t>
  </si>
  <si>
    <t>Heaven</t>
  </si>
  <si>
    <t>Julia Michaels</t>
  </si>
  <si>
    <t>1T575AhHueYinKSDflEsGK</t>
  </si>
  <si>
    <t>What She Wants</t>
  </si>
  <si>
    <t>A R I Z O N A</t>
  </si>
  <si>
    <t>4uf9vttaZb5rehtxzrL4Dx</t>
  </si>
  <si>
    <t>Way Down We Go</t>
  </si>
  <si>
    <t>KALEO</t>
  </si>
  <si>
    <t>0y1QJc3SJVPKJ1OvFmFqe6</t>
  </si>
  <si>
    <t>Right Now</t>
  </si>
  <si>
    <t>LeoSoul</t>
  </si>
  <si>
    <t>5CAUgXbinfW4JozUJPpURb</t>
  </si>
  <si>
    <t>I Got the Juice</t>
  </si>
  <si>
    <t>Dream Junkies, John Givez, Ruslan, Beleaf</t>
  </si>
  <si>
    <t>6lS4DtFesKwsa7EsbQXVoI</t>
  </si>
  <si>
    <t>Gonna Make You Sweat (Everybody Dance Now)</t>
  </si>
  <si>
    <t>C &amp; C Music Factory</t>
  </si>
  <si>
    <t>7eheoW4hxrH51ww2QePVwF</t>
  </si>
  <si>
    <t>Straight Shooter</t>
  </si>
  <si>
    <t>Skylar Grey</t>
  </si>
  <si>
    <t>4WTA7JT5BuRx4Tn5Wb5OBC</t>
  </si>
  <si>
    <t>I'm Gonna Be (500 Miles)</t>
  </si>
  <si>
    <t>The Proclaimers</t>
  </si>
  <si>
    <t>66S14BkJDxgkYxLl5DCqOz</t>
  </si>
  <si>
    <t>Places</t>
  </si>
  <si>
    <t>Portair</t>
  </si>
  <si>
    <t>41oUmlprRmTOQHkFT5hymg</t>
  </si>
  <si>
    <t>Phantom Pain</t>
  </si>
  <si>
    <t>Charlotte Sands</t>
  </si>
  <si>
    <t>3BTODZuJe7wY5NMv9Faqo0</t>
  </si>
  <si>
    <t>Stressed Out</t>
  </si>
  <si>
    <t>Twenty One Pilots</t>
  </si>
  <si>
    <t>3CRDbSIZ4r5MsZ0YwxuEkn</t>
  </si>
  <si>
    <t>Sucker For Pain (with Wiz Khalifa, Imagine Dragons, Logic &amp; Ty Dolla $ign feat. X Ambassadors)</t>
  </si>
  <si>
    <t>Lil Wayne, Wiz Khalifa, Imagine Dragons, X Ambassadors, Logic, Ty Dolla $ign</t>
  </si>
  <si>
    <t>4dASQiO1Eoo3RJvt74FtXB</t>
  </si>
  <si>
    <t>Ride</t>
  </si>
  <si>
    <t>2Z8WuEywRWYTKe1NybPQEW</t>
  </si>
  <si>
    <t>Morning Breeze</t>
  </si>
  <si>
    <t>Juke Ross</t>
  </si>
  <si>
    <t>7iM7I3dbNQGC5xkxJMWwrv</t>
  </si>
  <si>
    <t>Moonlight</t>
  </si>
  <si>
    <t>Megan Davies</t>
  </si>
  <si>
    <t>1bKo2Dawr4LVNdCAtTWAQy</t>
  </si>
  <si>
    <t>The Boys of Summer</t>
  </si>
  <si>
    <t>Canyon City</t>
  </si>
  <si>
    <t>40pQ1kOFdd9Abr4XA7c9E3</t>
  </si>
  <si>
    <t>Chasing Dreams</t>
  </si>
  <si>
    <t>Dekleyn</t>
  </si>
  <si>
    <t>6ZOrM7cjljAIBZo5o3gTlI</t>
  </si>
  <si>
    <t>What's Up Danger (with Black Caviar)</t>
  </si>
  <si>
    <t>5zsHmE2gO3RefVsPyw2e3T</t>
  </si>
  <si>
    <t>Start a Riot</t>
  </si>
  <si>
    <t>Duckwrth, Shaboozey</t>
  </si>
  <si>
    <t>6V81K1OcvYgHEnCA6A2Qx9</t>
  </si>
  <si>
    <t>Thutmose</t>
  </si>
  <si>
    <t>2CWOMDYFK4Ef3867nEhnVM</t>
  </si>
  <si>
    <t>Save The Day (feat. Coi Leray &amp; LouGotCash)</t>
  </si>
  <si>
    <t>Ski Mask The Slump God, Jacquees, Coi Leray, LouGotCash</t>
  </si>
  <si>
    <t>0vkzRCT7wzqWCFJw5TN1MQ</t>
  </si>
  <si>
    <t>Home</t>
  </si>
  <si>
    <t>Vince Staples, Richie Kohan</t>
  </si>
  <si>
    <t>7pBsquIkbED6W6uSQJGbkn</t>
  </si>
  <si>
    <t>Scared of the Dark (feat. XXXTENTACION)</t>
  </si>
  <si>
    <t>Lil Wayne, Ty Dolla $ign, XXXTENTACION</t>
  </si>
  <si>
    <t>3vWzyGTu6Ovo1GdrcJqH6e</t>
  </si>
  <si>
    <t>Let Me</t>
  </si>
  <si>
    <t>1Uw2ZFb7B4d3Rz9xv4Rrf4</t>
  </si>
  <si>
    <t>Common</t>
  </si>
  <si>
    <t>39s9tdp3VpUpPtDxnda0d5</t>
  </si>
  <si>
    <t>There You Are</t>
  </si>
  <si>
    <t>7MmnLaftYzin7boRbplKdA</t>
  </si>
  <si>
    <t>I Don't Mind</t>
  </si>
  <si>
    <t>4bPnX0NzKZ016kZDD0WdcO</t>
  </si>
  <si>
    <t>Icarus Interlude</t>
  </si>
  <si>
    <t>2GQpWGzS8N5BKsrNdqAAYG</t>
  </si>
  <si>
    <t>Rainberry</t>
  </si>
  <si>
    <t>6mXRWXFzT0tXp2EYvkosqj</t>
  </si>
  <si>
    <t>No Candle No Light (feat. Nicki Minaj)</t>
  </si>
  <si>
    <t>ZAYN, Nicki Minaj</t>
  </si>
  <si>
    <t>0yChzgxfOGJvl8dtrI4Imu</t>
  </si>
  <si>
    <t>Too Much (feat. Timbaland)</t>
  </si>
  <si>
    <t>ZAYN, Timbaland</t>
  </si>
  <si>
    <t>0rNww8PLCIrZLPz001SPI1</t>
  </si>
  <si>
    <t>count on</t>
  </si>
  <si>
    <t>Shallou, Colin</t>
  </si>
  <si>
    <t>48o9xqLcWr5sPqNAJF9ft1</t>
  </si>
  <si>
    <t>Nothing Breaks Like a Heart (feat. Miley Cyrus)</t>
  </si>
  <si>
    <t>Mark Ronson, Miley Cyrus</t>
  </si>
  <si>
    <t>27rdGxbavYJeBphck5MZAF</t>
  </si>
  <si>
    <t>Wrong to Love You</t>
  </si>
  <si>
    <t>66IiIZbTt7TQM6kJITxOS3</t>
  </si>
  <si>
    <t>The Barricades of Heaven</t>
  </si>
  <si>
    <t>Jackson Browne</t>
  </si>
  <si>
    <t>3woEtvy8lEqji1iV1ttuxb</t>
  </si>
  <si>
    <t>Good On You Son</t>
  </si>
  <si>
    <t>Mark Knopfler</t>
  </si>
  <si>
    <t>26lL5S7RhUA4qNMzTP7Iuw</t>
  </si>
  <si>
    <t>It's Up To You</t>
  </si>
  <si>
    <t>Ricky Nelson</t>
  </si>
  <si>
    <t>1wW9CGapya0Fp249uOQEfv</t>
  </si>
  <si>
    <t>The Walking Wounded (Johnny Cash: Forever Words)</t>
  </si>
  <si>
    <t>Rosanne Cash</t>
  </si>
  <si>
    <t>1Nkb8FIrLQl0C1u0X6O2vm</t>
  </si>
  <si>
    <t>Sleeping Alone - Live From The Majestic Theatre</t>
  </si>
  <si>
    <t>k.d. lang</t>
  </si>
  <si>
    <t>4ePKnDt2Byj79gkaCv7hjM</t>
  </si>
  <si>
    <t>In the Light</t>
  </si>
  <si>
    <t>Ghostnaut, Raw Collective, Pete Flux, Raw Deezy</t>
  </si>
  <si>
    <t>0o31Nd8xmLW50mAq3m03AE</t>
  </si>
  <si>
    <t>Aloha</t>
  </si>
  <si>
    <t>Møme, Merryn Jeann</t>
  </si>
  <si>
    <t>7IfOWyh4jTfkcGVrXKVNq0</t>
  </si>
  <si>
    <t>It's Too Late</t>
  </si>
  <si>
    <t>Betablock3r</t>
  </si>
  <si>
    <t>2z80tB5p5RPDjLRb42EEQg</t>
  </si>
  <si>
    <t>5th Season</t>
  </si>
  <si>
    <t>La Fine Equipe, Fakear</t>
  </si>
  <si>
    <t>4NkH5o9FMSh5d7JRLUBDf7</t>
  </si>
  <si>
    <t>Lord Willin'</t>
  </si>
  <si>
    <t>4q6oNFTjZmJqkIgPdp8iR1</t>
  </si>
  <si>
    <t>Connery</t>
  </si>
  <si>
    <t>AllttA, 20syl, Mr. J. Medeiros</t>
  </si>
  <si>
    <t>5nDRm4BOEhX9wE1B2tcfbY</t>
  </si>
  <si>
    <t>The Phoenix</t>
  </si>
  <si>
    <t>Pyramid, Willy Wesly</t>
  </si>
  <si>
    <t>2k7aEpSZsvRSxif0JVPEaO</t>
  </si>
  <si>
    <t>Ongoing Thing</t>
  </si>
  <si>
    <t>20syl, Oddisee</t>
  </si>
  <si>
    <t>3DjYU54tU6YCEy822r8TcY</t>
  </si>
  <si>
    <t>Choo Choo (fg. III)</t>
  </si>
  <si>
    <t>7kpkwlJqnO5SaHdjhL7BqU</t>
  </si>
  <si>
    <t>Reign Rain</t>
  </si>
  <si>
    <t>The Cutlery, Mr. J. Medeiros, Tigerz, Blanka</t>
  </si>
  <si>
    <t>0lUDISgVbNGJo4QYicSkCZ</t>
  </si>
  <si>
    <t>Make You Happy</t>
  </si>
  <si>
    <t>0bjrZv6I3T0nMRfBhsC16Y</t>
  </si>
  <si>
    <t>Harlem Shake</t>
  </si>
  <si>
    <t>Baauer</t>
  </si>
  <si>
    <t>01XFgRZfZI7oBagNf1Loml</t>
  </si>
  <si>
    <t>Kream (feat. Tyga)</t>
  </si>
  <si>
    <t>Iggy Azalea, Tyga</t>
  </si>
  <si>
    <t>5mu1uv8RmzDkF8foePK5qa</t>
  </si>
  <si>
    <t>Buckets (feat. Future) - From SR3MM</t>
  </si>
  <si>
    <t>Rae Sremmurd, Swae Lee, Slim Jxmmi, Future</t>
  </si>
  <si>
    <t>2TtWdYXulGcHCeUJUWwZ4M</t>
  </si>
  <si>
    <t>Swap Meet</t>
  </si>
  <si>
    <t>Tyga</t>
  </si>
  <si>
    <t>4bIFTZSKHZEMDUlEVF4ubu</t>
  </si>
  <si>
    <t>Rumorz</t>
  </si>
  <si>
    <t>Tyga, Chris Brown</t>
  </si>
  <si>
    <t>1vpiCxx9PwtR0nRlftudkp</t>
  </si>
  <si>
    <t>Rich Sex (feat. Lil Wayne)</t>
  </si>
  <si>
    <t>Nicki Minaj, Lil Wayne</t>
  </si>
  <si>
    <t>2D1MK9oaxy7axXggy3iVbp</t>
  </si>
  <si>
    <t>SWISH</t>
  </si>
  <si>
    <t>55GiOwtxNajXVbpjjIzMnD</t>
  </si>
  <si>
    <t>Bedtime Stories (feat. The Weeknd) - From SR3MM</t>
  </si>
  <si>
    <t>Rae Sremmurd, Swae Lee, Slim Jxmmi, The Weeknd</t>
  </si>
  <si>
    <t>6nI74KsH94IN0J2vp5shdT</t>
  </si>
  <si>
    <t>Patang</t>
  </si>
  <si>
    <t>Nilotpal Bora</t>
  </si>
  <si>
    <t>0LnlTTgv5253a2I287jiuq</t>
  </si>
  <si>
    <t>Ishq Ka Haafiz</t>
  </si>
  <si>
    <t>02j4mnF3g6FOVtRZWF9OkE</t>
  </si>
  <si>
    <t>Fall</t>
  </si>
  <si>
    <t>58QhkbaAkLFnn7JwAnAato</t>
  </si>
  <si>
    <t>Killshot</t>
  </si>
  <si>
    <t>1jo3TwNGCXfNdB5uba3ZVv</t>
  </si>
  <si>
    <t>Stars</t>
  </si>
  <si>
    <t>Future Generations</t>
  </si>
  <si>
    <t>1LHE8cxWt7SVCitinqEhyl</t>
  </si>
  <si>
    <t>Yr Love</t>
  </si>
  <si>
    <t>Roosevelt</t>
  </si>
  <si>
    <t>7egT5PH4RMptgISPMHvPVO</t>
  </si>
  <si>
    <t>Insomnia</t>
  </si>
  <si>
    <t>Daya</t>
  </si>
  <si>
    <t>7hzlzoOwCZ4D3Ow5YZK4kj</t>
  </si>
  <si>
    <t>The Japanese House</t>
  </si>
  <si>
    <t>K.</t>
  </si>
  <si>
    <t>0mTHy19ihR54DdAxc9mU1C</t>
  </si>
  <si>
    <t>Each Time You Fall in Love</t>
  </si>
  <si>
    <t>4Qj1zpjp5ZPria4BlKaCda</t>
  </si>
  <si>
    <t>Sunsetz</t>
  </si>
  <si>
    <t>4rxpJOCjFVNAren0NdgO6I</t>
  </si>
  <si>
    <t>Flash</t>
  </si>
  <si>
    <t>0kWYVs2Atu1Ilj5YpEiRIu</t>
  </si>
  <si>
    <t>Truly</t>
  </si>
  <si>
    <t>5YBhz96t0GfjQBud3QQjbM</t>
  </si>
  <si>
    <t>John Wayne</t>
  </si>
  <si>
    <t>6lu7wJKWaybqyuBbd8Qjjj</t>
  </si>
  <si>
    <t>Young &amp; Dumb</t>
  </si>
  <si>
    <t>3QQaF7h44OcBlapuE0yWiC</t>
  </si>
  <si>
    <t>Space Bound</t>
  </si>
  <si>
    <t>0sHW1jXe6Sou3437gJQNGA</t>
  </si>
  <si>
    <t>'Till I Collapse</t>
  </si>
  <si>
    <t>Eminem, Nate Dogg</t>
  </si>
  <si>
    <t>4xkOaSrkexMciUUogZKVTS</t>
  </si>
  <si>
    <t>Yoe Mase</t>
  </si>
  <si>
    <t>wake up</t>
  </si>
  <si>
    <t>Zachary Knowles</t>
  </si>
  <si>
    <t>1qIuzMdRW3QdbOWZFXanqT</t>
  </si>
  <si>
    <t>Always Never</t>
  </si>
  <si>
    <t>Soldier, Pt. 1</t>
  </si>
  <si>
    <t>4QDPd1CxlIt3H093a8gMc2</t>
  </si>
  <si>
    <t>It's Over</t>
  </si>
  <si>
    <t>3u7hnWd4UTrNb4CtJsaH5a</t>
  </si>
  <si>
    <t>Not Afraid</t>
  </si>
  <si>
    <t>4yNhVidUIAtKPT72PrZuLP</t>
  </si>
  <si>
    <t>Betta Stay Up In Your House (feat. Rah Digga)</t>
  </si>
  <si>
    <t>Busta Rhymes, Rah Digga</t>
  </si>
  <si>
    <t>7iM8OAuGcIdmvjeCq4RsAG</t>
  </si>
  <si>
    <t>Break Ya Neck</t>
  </si>
  <si>
    <t>Busta Rhymes</t>
  </si>
  <si>
    <t>0svl7cK07gK1ia5ainczU5</t>
  </si>
  <si>
    <t>Still D.R.E.</t>
  </si>
  <si>
    <t>Dr. Dre, Snoop Dogg</t>
  </si>
  <si>
    <t>3UOuBNEin5peSRqdzvlnWM</t>
  </si>
  <si>
    <t>Slow Down</t>
  </si>
  <si>
    <t>100 words</t>
  </si>
  <si>
    <t>1vVTdcJysPKWDwutqELNTg</t>
  </si>
  <si>
    <t>fighter</t>
  </si>
  <si>
    <t>04OwTKCvGOcGcrbusi8McA</t>
  </si>
  <si>
    <t>Only You're The One</t>
  </si>
  <si>
    <t>Lifehouse</t>
  </si>
  <si>
    <t>22UETQI4I3QYX208sRbPCY</t>
  </si>
  <si>
    <t>Nobody Listen</t>
  </si>
  <si>
    <t>5W4OqS2S0kTe16pMtQ7S2A</t>
  </si>
  <si>
    <t>Winnebago (feat. Quinn XCII &amp; Daniel Wilson)</t>
  </si>
  <si>
    <t>Gryffin, Quinn XCII, Daniel Wilson</t>
  </si>
  <si>
    <t>2FVm4ADgYRIQWlpYKDPdl9</t>
  </si>
  <si>
    <t>Ruin My Life</t>
  </si>
  <si>
    <t>Zara Larsson</t>
  </si>
  <si>
    <t>5tAa8Uaqr4VvA3693mbIhU</t>
  </si>
  <si>
    <t>Mama Always Told Me</t>
  </si>
  <si>
    <t>G-Eazy, Madison Love</t>
  </si>
  <si>
    <t>3DgoM4s0T7VoHEQkp3xUsW</t>
  </si>
  <si>
    <t>Surprise Party (feat. Blackbear)</t>
  </si>
  <si>
    <t>Hoodie Allen, blackbear</t>
  </si>
  <si>
    <t>5UiT4e4DHwZrcVIXojU5um</t>
  </si>
  <si>
    <t>College Days</t>
  </si>
  <si>
    <t>Bazanji</t>
  </si>
  <si>
    <t>2sB8ciVfLV5kGMprxgy9WY</t>
  </si>
  <si>
    <t>Run Up</t>
  </si>
  <si>
    <t>¡MAYDAY!, Tech N9ne</t>
  </si>
  <si>
    <t>5KQeNbpxZWvFBuQy1Bj97g</t>
  </si>
  <si>
    <t>Dusk Till Dawn - Radio Edit</t>
  </si>
  <si>
    <t>ZAYN, Sia</t>
  </si>
  <si>
    <t>1j4kHkkpqZRBwE0A4CN4Yv</t>
  </si>
  <si>
    <t>Chandelier</t>
  </si>
  <si>
    <t>Sia</t>
  </si>
  <si>
    <t>4VrWlk8IQxevMvERoX08iC</t>
  </si>
  <si>
    <t>My Block</t>
  </si>
  <si>
    <t>Apollo Brown, Joell Ortiz</t>
  </si>
  <si>
    <t>5zLkG1EhH3HqWvu46NKKBV</t>
  </si>
  <si>
    <t>Catch as Catch Can, Pt. 3</t>
  </si>
  <si>
    <t>Mr. J. Medeiros</t>
  </si>
  <si>
    <t>1pxAb1PwEMPAeEX8R5rEOo</t>
  </si>
  <si>
    <t>Moment (feat. Apollo Jane)</t>
  </si>
  <si>
    <t>Mr. J. Medeiros, Apollo Jane</t>
  </si>
  <si>
    <t>6TsO08QVY5hA9J1abOQ04m</t>
  </si>
  <si>
    <t>Lost in It</t>
  </si>
  <si>
    <t>1nLCS50zBfdVskVjrJec9h</t>
  </si>
  <si>
    <t>Taste (feat. Offset)</t>
  </si>
  <si>
    <t>Tyga, Offset</t>
  </si>
  <si>
    <t>5IaHrVsrferBYDm0bDyABy</t>
  </si>
  <si>
    <t>Thotiana (feat. Cardi B, YG) [Remix]</t>
  </si>
  <si>
    <t>Blueface, Cardi B, YG</t>
  </si>
  <si>
    <t>1JkrD47SDpAbyvqKtolcea</t>
  </si>
  <si>
    <t>Never Go Back</t>
  </si>
  <si>
    <t>2QrXzOqLCVDRZHkToA0tSR</t>
  </si>
  <si>
    <t>Just You and I</t>
  </si>
  <si>
    <t>Tom Walker</t>
  </si>
  <si>
    <t>4Fvtl6P5d8h2lzzwhUCHHD</t>
  </si>
  <si>
    <t>i'm so tired...</t>
  </si>
  <si>
    <t>Lauv, Troye Sivan</t>
  </si>
  <si>
    <t>7COXchtUOMd6uIT6HvmRaI</t>
  </si>
  <si>
    <t>Anti-Everything</t>
  </si>
  <si>
    <t>Lost Kings, Loren Gray</t>
  </si>
  <si>
    <t>3ViJYmiobUr5ozBHHcpzbF</t>
  </si>
  <si>
    <t>Don't Call Me Up</t>
  </si>
  <si>
    <t>Mabel</t>
  </si>
  <si>
    <t>5WHTFyqSii0lmT9R21abT8</t>
  </si>
  <si>
    <t>Too Far Gone</t>
  </si>
  <si>
    <t>Bradley Cooper</t>
  </si>
  <si>
    <t>0BREFDMy22wEf3ZJP2BEJp</t>
  </si>
  <si>
    <t>Wannabe</t>
  </si>
  <si>
    <t>why mona</t>
  </si>
  <si>
    <t>6SQZ3rR7kNord3KYrom49J</t>
  </si>
  <si>
    <t>Audrey</t>
  </si>
  <si>
    <t>Joel Woods</t>
  </si>
  <si>
    <t>4dDE28DrNiP01uPMA9UcHU</t>
  </si>
  <si>
    <t>Losing Sleep</t>
  </si>
  <si>
    <t>Joel Woods, Dayce</t>
  </si>
  <si>
    <t>4Zynye2yOjJsSB69NpuLnq</t>
  </si>
  <si>
    <t>Freedom</t>
  </si>
  <si>
    <t>Allen Stone</t>
  </si>
  <si>
    <t>0LIZRpR9k9DI6aL4Lo94fe</t>
  </si>
  <si>
    <t>You</t>
  </si>
  <si>
    <t>Brika</t>
  </si>
  <si>
    <t>4WtOFEQOJ3TOPL9iRKWJ95</t>
  </si>
  <si>
    <t>Ishare Tere</t>
  </si>
  <si>
    <t>Guru Randhawa, Dhvani Bhanushali</t>
  </si>
  <si>
    <t>0qeGjhiTk5xg4OcRUejXPs</t>
  </si>
  <si>
    <t>Aaya Na Tu</t>
  </si>
  <si>
    <t>Arjun Kanungo, Momina Mustehsan</t>
  </si>
  <si>
    <t>3T0oPETOdddxJ2xTt2qJe4</t>
  </si>
  <si>
    <t>3hHQF5lwuDfjTRZzcxDxVJ</t>
  </si>
  <si>
    <t>Udd Gaye - Bacardi House Party Sessions</t>
  </si>
  <si>
    <t>Ritviz</t>
  </si>
  <si>
    <t>6wZJsut8fjiWiMPaccRAOX</t>
  </si>
  <si>
    <t>Buniyaad</t>
  </si>
  <si>
    <t>4PShfgy75bCYTWb6hNEMPe</t>
  </si>
  <si>
    <t>Barso</t>
  </si>
  <si>
    <t>2mv5anj69awqE6R936e0hZ</t>
  </si>
  <si>
    <t>Ved</t>
  </si>
  <si>
    <t>3qArZDuSWvkpnibRIvYeLL</t>
  </si>
  <si>
    <t>Mr. Saxobeat - Radio Edit</t>
  </si>
  <si>
    <t>Alexandra Stan</t>
  </si>
  <si>
    <t>0PhL7aecZxj0wLXIdjmNft</t>
  </si>
  <si>
    <t>Astronomia</t>
  </si>
  <si>
    <t>Tony Igy</t>
  </si>
  <si>
    <t>49lWj0w12Bh4dUahFvptQc</t>
  </si>
  <si>
    <t>Life Will Go On</t>
  </si>
  <si>
    <t>3IylYeig72G9rETBh4i5QI</t>
  </si>
  <si>
    <t>waves</t>
  </si>
  <si>
    <t>ren</t>
  </si>
  <si>
    <t>5XFqeuNxskaAFDb3JasD2o</t>
  </si>
  <si>
    <t>The Chasers</t>
  </si>
  <si>
    <t>2qphM85996fbz9PkeBsfkU</t>
  </si>
  <si>
    <t>Wild</t>
  </si>
  <si>
    <t>5imfeeK84IEoXy3f4JKxdB</t>
  </si>
  <si>
    <t>Home with You</t>
  </si>
  <si>
    <t>Madison Beer</t>
  </si>
  <si>
    <t>0iwsQWgtjSq2kUXuZwTDAL</t>
  </si>
  <si>
    <t>Young Dumb &amp; Broke</t>
  </si>
  <si>
    <t>5Z3GHaZ6ec9bsiI5BenrbY</t>
  </si>
  <si>
    <t>Enemies</t>
  </si>
  <si>
    <t>3JJYIoJ5FyY9E0DGjr7SXF</t>
  </si>
  <si>
    <t>Vertigo</t>
  </si>
  <si>
    <t>7stcuQtnHL7C6XdPvpwywv</t>
  </si>
  <si>
    <t>Better</t>
  </si>
  <si>
    <t>2OpBganfGk2GVdSlRdxzaX</t>
  </si>
  <si>
    <t>Talk</t>
  </si>
  <si>
    <t>Khalid, Disclosure</t>
  </si>
  <si>
    <t>0rTV5WefWd1J3OwIheTzxM</t>
  </si>
  <si>
    <t>Through the Fire</t>
  </si>
  <si>
    <t>Jake Etheridge, Margot Todd</t>
  </si>
  <si>
    <t>3fTpCc5BeiRZiBq7gEGkTX</t>
  </si>
  <si>
    <t>Bang</t>
  </si>
  <si>
    <t>G-Eazy, Tyga</t>
  </si>
  <si>
    <t>1Squ2CXeChy4oXdbtzOkJ9</t>
  </si>
  <si>
    <t>Hate Me (with Juice WRLD)</t>
  </si>
  <si>
    <t>Ellie Goulding, Juice WRLD</t>
  </si>
  <si>
    <t>6kls8cSlUyHW2BUOkDJIZE</t>
  </si>
  <si>
    <t>I'm a Man</t>
  </si>
  <si>
    <t>Smoove</t>
  </si>
  <si>
    <t>3lrOXp9cvBoqS1BWJ6fJbp</t>
  </si>
  <si>
    <t>The Humpty Dance</t>
  </si>
  <si>
    <t>Digital Underground</t>
  </si>
  <si>
    <t>4WxQGUmWBRNovxlF2g8Xdv</t>
  </si>
  <si>
    <t>Boom! Shake the Room</t>
  </si>
  <si>
    <t>DJ Jazzy Jeff &amp; The Fresh Prince</t>
  </si>
  <si>
    <t>5ZDL1Ap2Mwhk5xhmQ41Ei2</t>
  </si>
  <si>
    <t>Things That Make You Go Hmmmm.... (feat. Freedom Williams)</t>
  </si>
  <si>
    <t>C &amp; C Music Factory, Freedom Williams</t>
  </si>
  <si>
    <t>5EZJ2mJ2KTNs01n0cBR6lC</t>
  </si>
  <si>
    <t>Wop (Official Version)</t>
  </si>
  <si>
    <t>J. Dash</t>
  </si>
  <si>
    <t>3zbnvxvqV5lL4Vq0FznWsX</t>
  </si>
  <si>
    <t>D.I.S.C.O - English Version</t>
  </si>
  <si>
    <t>Ottawan</t>
  </si>
  <si>
    <t>2oiSpddGUSZ4626Gr8H3Cl</t>
  </si>
  <si>
    <t>Sweet Dreams (Are Made of This) - Remastered</t>
  </si>
  <si>
    <t>Eurythmics</t>
  </si>
  <si>
    <t>1TfqLAPs4K3s2rJMoCokcS</t>
  </si>
  <si>
    <t>Daddy Cool</t>
  </si>
  <si>
    <t>Boney M.</t>
  </si>
  <si>
    <t>5ZOnUUok62w4qiBkk6XKRP</t>
  </si>
  <si>
    <t>Chemicals</t>
  </si>
  <si>
    <t>Gregory Alan Isakov</t>
  </si>
  <si>
    <t>2wDuq7nBkGJjO4ykq3aJ4D</t>
  </si>
  <si>
    <t>You Need To Calm Down</t>
  </si>
  <si>
    <t>29fRTIKsJhLUJoldM89GZS</t>
  </si>
  <si>
    <t>Hold Me Back</t>
  </si>
  <si>
    <t>Hayden James, Boy Matthews</t>
  </si>
  <si>
    <t>2B9BlNuyLrL08NT52JMDkW</t>
  </si>
  <si>
    <t>Someone You Loved</t>
  </si>
  <si>
    <t>Lewis Capaldi</t>
  </si>
  <si>
    <t>7qEHsqek33rTcFNT9PFqLf</t>
  </si>
  <si>
    <t>Only Human</t>
  </si>
  <si>
    <t>4IWAyPf1KMq7JCyGeCjTeH</t>
  </si>
  <si>
    <t>Chalti Hai Kya 9 Se 12</t>
  </si>
  <si>
    <t>Dev Negi, Neha Kakkar</t>
  </si>
  <si>
    <t>06wmFmUzR15wlWpjTYwVTr</t>
  </si>
  <si>
    <t>Timebomb</t>
  </si>
  <si>
    <t>WALK THE MOON</t>
  </si>
  <si>
    <t>6GqRl2u7LIW93T8Vi5LnXU</t>
  </si>
  <si>
    <t>Walking The Wire</t>
  </si>
  <si>
    <t>1y3bE5i57eUm3hfLAc7h08</t>
  </si>
  <si>
    <t>Phantom</t>
  </si>
  <si>
    <t>EMI</t>
  </si>
  <si>
    <t>6BbyfyB0imGvfqiWhRkF61</t>
  </si>
  <si>
    <t>The Knowing</t>
  </si>
  <si>
    <t>6AirEKLAv80bFaIDKpMi7I</t>
  </si>
  <si>
    <t>Turn on Me</t>
  </si>
  <si>
    <t>The National</t>
  </si>
  <si>
    <t>6AAzhv94mLlozzO1oyrUnl</t>
  </si>
  <si>
    <t>Ghetto</t>
  </si>
  <si>
    <t>0B7k1xHowuX1E59Ifapl4g</t>
  </si>
  <si>
    <t>1Gna86CVYMyQxLNHqqp8fK</t>
  </si>
  <si>
    <t>Blue Jeans</t>
  </si>
  <si>
    <t>Sofia Karlberg</t>
  </si>
  <si>
    <t>0hjDTyUl0VDgRDASVUfHax</t>
  </si>
  <si>
    <t>Seasons</t>
  </si>
  <si>
    <t>Greyson Chance</t>
  </si>
  <si>
    <t>7jE3qTchcLVuyejjIk67GU</t>
  </si>
  <si>
    <t>Undercover</t>
  </si>
  <si>
    <t>3RrJTOClOgMAc9FQ7QDwv7</t>
  </si>
  <si>
    <t>TV In The Morning</t>
  </si>
  <si>
    <t>7bsYIRvIUztsOGVn2iW1ZT</t>
  </si>
  <si>
    <t>Color Blind</t>
  </si>
  <si>
    <t>Diplo, Lil Xan</t>
  </si>
  <si>
    <t>7thTA3hqO2MgOlzo0rPInX</t>
  </si>
  <si>
    <t>All Night</t>
  </si>
  <si>
    <t>The Vamps, Matoma</t>
  </si>
  <si>
    <t>0dXNQ8dckG4eYfEtq9zcva</t>
  </si>
  <si>
    <t>Something, in General</t>
  </si>
  <si>
    <t>Ritt Momney</t>
  </si>
  <si>
    <t>4e2LfPZ9lVdWsQVWYdYzo4</t>
  </si>
  <si>
    <t>Unbothered</t>
  </si>
  <si>
    <t>Omar Apollo</t>
  </si>
  <si>
    <t>3PoKFnMD0zAVtQrkJ4e8XH</t>
  </si>
  <si>
    <t>THE BOTTOM</t>
  </si>
  <si>
    <t>MICHELLE, Sofia D'Angelo</t>
  </si>
  <si>
    <t>5q4fICuQraX0rP42UrTWop</t>
  </si>
  <si>
    <t>Off and On</t>
  </si>
  <si>
    <t>40zaUOTsugX2NEBuJ6905s</t>
  </si>
  <si>
    <t>Can I Call You Tonight?</t>
  </si>
  <si>
    <t>Dayglow</t>
  </si>
  <si>
    <t>5Ti99QiUdIwe0xG4gS22FL</t>
  </si>
  <si>
    <t>Loving Is Easy</t>
  </si>
  <si>
    <t>Rex Orange County, Benny Sings</t>
  </si>
  <si>
    <t>5EYi2rH4LYs6M21ZLOyQTx</t>
  </si>
  <si>
    <t>Sometimes</t>
  </si>
  <si>
    <t>Goth Babe</t>
  </si>
  <si>
    <t>7oJmIBxEAYjfkS7lhZ7M1S</t>
  </si>
  <si>
    <t>Later</t>
  </si>
  <si>
    <t>Alex Siegel</t>
  </si>
  <si>
    <t>2np3HVAvzAfWqCnHxg0oEq</t>
  </si>
  <si>
    <t>Famous Sunset</t>
  </si>
  <si>
    <t>Tropical House Music</t>
  </si>
  <si>
    <t>37IzUxz0xO1eu2VdI5jRz5</t>
  </si>
  <si>
    <t>Ante Up (Robbin Hoodz Theory)</t>
  </si>
  <si>
    <t>M.O.P.</t>
  </si>
  <si>
    <t>550JPXXPgjr1xqxtKIaX6b</t>
  </si>
  <si>
    <t>Get Me Home</t>
  </si>
  <si>
    <t>Foxy Brown, Blackstreet</t>
  </si>
  <si>
    <t>6Xo9osN1HErsEJoqwj4eDg</t>
  </si>
  <si>
    <t>Ya Playin' Yaself</t>
  </si>
  <si>
    <t>Jeru The Damaja</t>
  </si>
  <si>
    <t>1KFIhbTUmGKUG1wUw5M8Am</t>
  </si>
  <si>
    <t>Do For Love</t>
  </si>
  <si>
    <t>2Pac</t>
  </si>
  <si>
    <t>4AE7Lj39VnSZNOmGH2iZaq</t>
  </si>
  <si>
    <t>Bahara - Chill Version</t>
  </si>
  <si>
    <t>Vishal-Shekhar, Rahat Fateh Ali Khan</t>
  </si>
  <si>
    <t>0495XdT8Vts83c6D62srGw</t>
  </si>
  <si>
    <t>Gee Wiz</t>
  </si>
  <si>
    <t>Jim Plummer, The Firebirds</t>
  </si>
  <si>
    <t>5JNmP4SFbkD1Kyg5EOvRAi</t>
  </si>
  <si>
    <t>Bentley Grey, LaKayte</t>
  </si>
  <si>
    <t>6BcUqxi7KtORIcGYFDOOrS</t>
  </si>
  <si>
    <t>Niggas Bleed</t>
  </si>
  <si>
    <t>CTAH B, The Notorious B.I.G.</t>
  </si>
  <si>
    <t>7H2gsGxSWNl2k4MFNAi1qG</t>
  </si>
  <si>
    <t>Antidote</t>
  </si>
  <si>
    <t>1wHZx0LgzFHyeIZkUydNXq</t>
  </si>
  <si>
    <t>Best I Ever Had</t>
  </si>
  <si>
    <t>Drake</t>
  </si>
  <si>
    <t>1GxHeBvQ9935Dd3cSfsfBa</t>
  </si>
  <si>
    <t>2 On</t>
  </si>
  <si>
    <t>Tinashe, ScHoolboy Q</t>
  </si>
  <si>
    <t>3jVtllWS5CFFWLQng8sKsr</t>
  </si>
  <si>
    <t>Chris Brown</t>
  </si>
  <si>
    <t>3wrP2GVxWH8VpHPOsKhYgz</t>
  </si>
  <si>
    <t>The Hills</t>
  </si>
  <si>
    <t>7fBv7CLKzipRk6EC6TWHOB</t>
  </si>
  <si>
    <t>Wait For A Minute</t>
  </si>
  <si>
    <t>Tyga, Justin Bieber</t>
  </si>
  <si>
    <t>1AcJJerSHcXCnevx9oSoWe</t>
  </si>
  <si>
    <t>Moses</t>
  </si>
  <si>
    <t>French Montana, Chris Brown, Migos</t>
  </si>
  <si>
    <t>1sZWRWPnJoV9ac32i3oMwz</t>
  </si>
  <si>
    <t>Passionfruit</t>
  </si>
  <si>
    <t>5mCPDVBb16L4XQwDdbRUpz</t>
  </si>
  <si>
    <t>Often - Kygo Remix</t>
  </si>
  <si>
    <t>The Weeknd, Kygo</t>
  </si>
  <si>
    <t>27NV2KxoQ8WuLMqlTDI61F</t>
  </si>
  <si>
    <t>Hotline Bling</t>
  </si>
  <si>
    <t>0PVLrYwxpQQts9CvEXLcWx</t>
  </si>
  <si>
    <t>Pretty Lights</t>
  </si>
  <si>
    <t>Marvin Divine</t>
  </si>
  <si>
    <t>2FyiKnYsSIZZ2zhb5eig8v</t>
  </si>
  <si>
    <t>Ambitionz Az A Ridah</t>
  </si>
  <si>
    <t>3ssX20QT5c3nA9wk78V1LQ</t>
  </si>
  <si>
    <t>Ma Baker - Radio Edit</t>
  </si>
  <si>
    <t>Boney M., Sash!</t>
  </si>
  <si>
    <t>1z8AitPdsJj3HVa1R7WLOm</t>
  </si>
  <si>
    <t>The Message</t>
  </si>
  <si>
    <t>Nas</t>
  </si>
  <si>
    <t>1AHfovSnGPVYKaahRtA0U6</t>
  </si>
  <si>
    <t>Meet Me in the Hallway</t>
  </si>
  <si>
    <t>4u9Y4Z9i9VaAbBK7rW1Rha</t>
  </si>
  <si>
    <t>iT's YoU</t>
  </si>
  <si>
    <t>6dtWKqqdveI3YvdYJQKWWn</t>
  </si>
  <si>
    <t>All Eyez On Me</t>
  </si>
  <si>
    <t>2xTft6GEZeTyWNpdX94rkf</t>
  </si>
  <si>
    <t>Hello</t>
  </si>
  <si>
    <t>Ice Cube, Dr. Dre, MC Ren</t>
  </si>
  <si>
    <t>4Mg3aeA9ZrEZrhL4ANs23u</t>
  </si>
  <si>
    <t>Hey Lover</t>
  </si>
  <si>
    <t>LL Cool J, Boyz II Men</t>
  </si>
  <si>
    <t>5wG7d4cNogw0ETKaICPEYA</t>
  </si>
  <si>
    <t>Welcome To Atlanta - Coast 2 Coast Remix</t>
  </si>
  <si>
    <t>Jermaine Dupri, Diddy, Snoop Dogg, Murphy Lee</t>
  </si>
  <si>
    <t>3ITVXdr8HopCwbl0zSolCB</t>
  </si>
  <si>
    <t>Regulate</t>
  </si>
  <si>
    <t>Warren G, Nate Dogg</t>
  </si>
  <si>
    <t>4uIKHABS2ixy0AW0Y31rj4</t>
  </si>
  <si>
    <t>I Got 5 On It</t>
  </si>
  <si>
    <t>Luniz, Michael Marshall</t>
  </si>
  <si>
    <t>4IYKjN1DrYzxKXt0umJqsG</t>
  </si>
  <si>
    <t>Mind Playing Tricks on Me</t>
  </si>
  <si>
    <t>Geto Boys</t>
  </si>
  <si>
    <t>3ZxhEGcEmCuwyBzwqCa7oW</t>
  </si>
  <si>
    <t>Drop It Like It's Hot</t>
  </si>
  <si>
    <t>Snoop Dogg, Pharrell Williams</t>
  </si>
  <si>
    <t>2NBQmPrOEEjA8VbeWOQGxO</t>
  </si>
  <si>
    <t>Suga Suga</t>
  </si>
  <si>
    <t>Baby Bash, Frankie J</t>
  </si>
  <si>
    <t>6Nq5lE0CeOAAAqN4qhkbZU</t>
  </si>
  <si>
    <t>Falling Like The Stars</t>
  </si>
  <si>
    <t>15xWRPHQMeqgdkGzInx3PY</t>
  </si>
  <si>
    <t>Baby Got Back</t>
  </si>
  <si>
    <t>Sir Mix-A-Lot</t>
  </si>
  <si>
    <t>7MCNnnmwm7TXMh7xyNGohi</t>
  </si>
  <si>
    <t>Playground</t>
  </si>
  <si>
    <t>Another Bad Creation</t>
  </si>
  <si>
    <t>0e3dpXiKdTHRNXZHdfM2JM</t>
  </si>
  <si>
    <t>Mama Said Knock You Out</t>
  </si>
  <si>
    <t>LL Cool J</t>
  </si>
  <si>
    <t>4F69LVvV9fWsMRLUGz8C4f</t>
  </si>
  <si>
    <t>Jump</t>
  </si>
  <si>
    <t>Kris Kross</t>
  </si>
  <si>
    <t>27AHAtAirQapVldIm4c9ZX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</si>
</sst>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5"/>
  <sheetViews>
    <sheetView tabSelected="1" zoomScale="70" zoomScaleNormal="70" workbookViewId="0">
      <selection activeCell="N21" sqref="N21"/>
    </sheetView>
  </sheetViews>
  <sheetFormatPr defaultRowHeight="14.4" x14ac:dyDescent="0.3"/>
  <cols>
    <col min="2" max="2" width="29.5546875" customWidth="1"/>
    <col min="3" max="3" width="16" customWidth="1"/>
    <col min="6" max="6" width="12.5546875" customWidth="1"/>
    <col min="7" max="7" width="13.5546875" customWidth="1"/>
    <col min="8" max="8" width="16.33203125" customWidth="1"/>
    <col min="9" max="9" width="18" customWidth="1"/>
    <col min="11" max="11" width="11.6640625" customWidth="1"/>
    <col min="12" max="12" width="12" customWidth="1"/>
    <col min="13" max="13" width="16.77734375" customWidth="1"/>
    <col min="14" max="14" width="32.77734375" customWidth="1"/>
    <col min="15" max="15" width="32.3320312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>
        <v>0</v>
      </c>
      <c r="B2" t="s">
        <v>16</v>
      </c>
      <c r="C2">
        <v>0.67800000000000005</v>
      </c>
      <c r="D2">
        <v>0.58799999999999997</v>
      </c>
      <c r="E2">
        <v>7</v>
      </c>
      <c r="F2">
        <v>-7.0149999999999997</v>
      </c>
      <c r="G2">
        <v>0.27600000000000002</v>
      </c>
      <c r="H2">
        <v>0.14099999999999999</v>
      </c>
      <c r="I2">
        <v>6.3500000000000002E-6</v>
      </c>
      <c r="J2">
        <v>0.13700000000000001</v>
      </c>
      <c r="K2">
        <v>0.48599999999999999</v>
      </c>
      <c r="L2">
        <v>186.005</v>
      </c>
      <c r="M2">
        <v>0.13154623154623149</v>
      </c>
      <c r="N2" t="s">
        <v>18</v>
      </c>
      <c r="O2" t="s">
        <v>17</v>
      </c>
      <c r="P2" t="s">
        <v>19</v>
      </c>
      <c r="Q2">
        <v>1</v>
      </c>
    </row>
    <row r="3" spans="1:17" x14ac:dyDescent="0.3">
      <c r="A3">
        <v>1</v>
      </c>
      <c r="B3" t="s">
        <v>20</v>
      </c>
      <c r="C3">
        <v>0.57299999999999995</v>
      </c>
      <c r="D3">
        <v>0.78100000000000003</v>
      </c>
      <c r="E3">
        <v>8</v>
      </c>
      <c r="F3">
        <v>-6.4059999999999997</v>
      </c>
      <c r="G3">
        <v>5.5500000000000001E-2</v>
      </c>
      <c r="H3">
        <v>7.6700000000000004E-2</v>
      </c>
      <c r="I3">
        <v>2.6400000000000001E-5</v>
      </c>
      <c r="J3">
        <v>8.1299999999999997E-2</v>
      </c>
      <c r="K3">
        <v>0.34300000000000003</v>
      </c>
      <c r="L3">
        <v>139.934</v>
      </c>
      <c r="M3">
        <v>0.10128367003367</v>
      </c>
      <c r="N3" t="s">
        <v>22</v>
      </c>
      <c r="O3" t="s">
        <v>21</v>
      </c>
      <c r="P3" t="s">
        <v>19</v>
      </c>
      <c r="Q3">
        <v>2</v>
      </c>
    </row>
    <row r="4" spans="1:17" x14ac:dyDescent="0.3">
      <c r="A4">
        <v>2</v>
      </c>
      <c r="B4" t="s">
        <v>23</v>
      </c>
      <c r="C4">
        <v>0.55300000000000005</v>
      </c>
      <c r="D4">
        <v>0.502</v>
      </c>
      <c r="E4">
        <v>0</v>
      </c>
      <c r="F4">
        <v>-5.9720000000000004</v>
      </c>
      <c r="G4">
        <v>4.0899999999999999E-2</v>
      </c>
      <c r="H4">
        <v>0.29899999999999999</v>
      </c>
      <c r="I4">
        <v>0</v>
      </c>
      <c r="J4">
        <v>0.76400000000000001</v>
      </c>
      <c r="K4">
        <v>0.29599999999999999</v>
      </c>
      <c r="L4">
        <v>129.976</v>
      </c>
      <c r="M4">
        <v>5.5555555555555552E-2</v>
      </c>
      <c r="N4" t="s">
        <v>25</v>
      </c>
      <c r="O4" t="s">
        <v>24</v>
      </c>
      <c r="P4" t="s">
        <v>19</v>
      </c>
      <c r="Q4">
        <v>3</v>
      </c>
    </row>
    <row r="5" spans="1:17" x14ac:dyDescent="0.3">
      <c r="A5">
        <v>3</v>
      </c>
      <c r="B5" t="s">
        <v>26</v>
      </c>
      <c r="C5">
        <v>0.76400000000000001</v>
      </c>
      <c r="D5">
        <v>0.72499999999999998</v>
      </c>
      <c r="E5">
        <v>7</v>
      </c>
      <c r="F5">
        <v>-8.8119999999999994</v>
      </c>
      <c r="G5">
        <v>5.7599999999999998E-2</v>
      </c>
      <c r="H5">
        <v>0.46300000000000002</v>
      </c>
      <c r="I5">
        <v>5.9100000000000002E-6</v>
      </c>
      <c r="J5">
        <v>0.109</v>
      </c>
      <c r="K5">
        <v>7.9399999999999998E-2</v>
      </c>
      <c r="L5">
        <v>100.063</v>
      </c>
      <c r="M5">
        <v>0.30754978354978352</v>
      </c>
      <c r="N5" t="s">
        <v>28</v>
      </c>
      <c r="O5" t="s">
        <v>27</v>
      </c>
      <c r="P5" t="s">
        <v>19</v>
      </c>
      <c r="Q5">
        <v>4</v>
      </c>
    </row>
    <row r="6" spans="1:17" x14ac:dyDescent="0.3">
      <c r="A6">
        <v>4</v>
      </c>
      <c r="B6" t="s">
        <v>29</v>
      </c>
      <c r="C6">
        <v>0.69699999999999995</v>
      </c>
      <c r="D6">
        <v>0.86499999999999999</v>
      </c>
      <c r="E6">
        <v>1</v>
      </c>
      <c r="F6">
        <v>-3.931</v>
      </c>
      <c r="G6">
        <v>4.6300000000000001E-2</v>
      </c>
      <c r="H6">
        <v>5.0900000000000001E-2</v>
      </c>
      <c r="I6">
        <v>0</v>
      </c>
      <c r="J6">
        <v>0.216</v>
      </c>
      <c r="K6">
        <v>0.32200000000000001</v>
      </c>
      <c r="L6">
        <v>116.04</v>
      </c>
      <c r="M6">
        <v>4.5943061568061534E-3</v>
      </c>
      <c r="N6" t="s">
        <v>31</v>
      </c>
      <c r="O6" t="s">
        <v>30</v>
      </c>
      <c r="P6" t="s">
        <v>19</v>
      </c>
      <c r="Q6">
        <v>5</v>
      </c>
    </row>
    <row r="7" spans="1:17" x14ac:dyDescent="0.3">
      <c r="A7">
        <v>5</v>
      </c>
      <c r="B7" t="s">
        <v>32</v>
      </c>
      <c r="C7">
        <v>0.496</v>
      </c>
      <c r="D7">
        <v>0.68600000000000005</v>
      </c>
      <c r="E7">
        <v>7</v>
      </c>
      <c r="F7">
        <v>-6.1909999999999998</v>
      </c>
      <c r="G7">
        <v>9.5399999999999999E-2</v>
      </c>
      <c r="H7">
        <v>6.6299999999999996E-3</v>
      </c>
      <c r="I7">
        <v>1.03E-4</v>
      </c>
      <c r="J7">
        <v>0.153</v>
      </c>
      <c r="K7">
        <v>0.30599999999999999</v>
      </c>
      <c r="L7">
        <v>103.68600000000001</v>
      </c>
      <c r="M7">
        <v>0.161764705882353</v>
      </c>
      <c r="N7" t="s">
        <v>34</v>
      </c>
      <c r="O7" t="s">
        <v>33</v>
      </c>
      <c r="P7" t="s">
        <v>19</v>
      </c>
      <c r="Q7">
        <v>6</v>
      </c>
    </row>
    <row r="8" spans="1:17" x14ac:dyDescent="0.3">
      <c r="A8">
        <v>6</v>
      </c>
      <c r="B8" t="s">
        <v>35</v>
      </c>
      <c r="C8">
        <v>0.67400000000000004</v>
      </c>
      <c r="D8">
        <v>0.60499999999999998</v>
      </c>
      <c r="E8">
        <v>4</v>
      </c>
      <c r="F8">
        <v>-8.702</v>
      </c>
      <c r="G8">
        <v>2.58E-2</v>
      </c>
      <c r="H8">
        <v>5.2200000000000003E-2</v>
      </c>
      <c r="I8">
        <v>0.157</v>
      </c>
      <c r="J8">
        <v>0.111</v>
      </c>
      <c r="K8">
        <v>0.74</v>
      </c>
      <c r="L8">
        <v>89.984999999999999</v>
      </c>
      <c r="M8">
        <v>-8.4848484848484881E-2</v>
      </c>
      <c r="N8" t="s">
        <v>37</v>
      </c>
      <c r="O8" t="s">
        <v>36</v>
      </c>
      <c r="P8" t="s">
        <v>19</v>
      </c>
      <c r="Q8">
        <v>7</v>
      </c>
    </row>
    <row r="9" spans="1:17" x14ac:dyDescent="0.3">
      <c r="A9">
        <v>7</v>
      </c>
      <c r="B9" t="s">
        <v>38</v>
      </c>
      <c r="C9">
        <v>0.57099999999999995</v>
      </c>
      <c r="D9">
        <v>0.76300000000000001</v>
      </c>
      <c r="E9">
        <v>9</v>
      </c>
      <c r="F9">
        <v>-6.66</v>
      </c>
      <c r="G9">
        <v>4.9099999999999998E-2</v>
      </c>
      <c r="H9">
        <v>4.2099999999999999E-2</v>
      </c>
      <c r="I9">
        <v>0</v>
      </c>
      <c r="J9">
        <v>0.39400000000000002</v>
      </c>
      <c r="K9">
        <v>0.21099999999999999</v>
      </c>
      <c r="L9">
        <v>99.953000000000003</v>
      </c>
      <c r="M9">
        <v>-3.3888888888888892E-2</v>
      </c>
      <c r="N9" t="s">
        <v>40</v>
      </c>
      <c r="O9" t="s">
        <v>39</v>
      </c>
      <c r="P9" t="s">
        <v>19</v>
      </c>
      <c r="Q9">
        <v>8</v>
      </c>
    </row>
    <row r="10" spans="1:17" x14ac:dyDescent="0.3">
      <c r="A10">
        <v>8</v>
      </c>
      <c r="B10" t="s">
        <v>41</v>
      </c>
      <c r="C10">
        <v>0.66100000000000003</v>
      </c>
      <c r="D10">
        <v>0.81399999999999995</v>
      </c>
      <c r="E10">
        <v>0</v>
      </c>
      <c r="F10">
        <v>-5.5289999999999999</v>
      </c>
      <c r="G10">
        <v>7.5899999999999995E-2</v>
      </c>
      <c r="H10">
        <v>3.3700000000000001E-2</v>
      </c>
      <c r="I10">
        <v>8.2700000000000004E-6</v>
      </c>
      <c r="J10">
        <v>5.1799999999999999E-2</v>
      </c>
      <c r="K10">
        <v>0.45900000000000002</v>
      </c>
      <c r="L10">
        <v>99.962999999999994</v>
      </c>
      <c r="M10">
        <v>-0.13750000000000001</v>
      </c>
      <c r="N10" t="s">
        <v>43</v>
      </c>
      <c r="O10" t="s">
        <v>42</v>
      </c>
      <c r="P10" t="s">
        <v>19</v>
      </c>
      <c r="Q10">
        <v>9</v>
      </c>
    </row>
    <row r="11" spans="1:17" x14ac:dyDescent="0.3">
      <c r="A11">
        <v>9</v>
      </c>
      <c r="B11" t="s">
        <v>44</v>
      </c>
      <c r="C11">
        <v>0.75</v>
      </c>
      <c r="D11">
        <v>0.72199999999999998</v>
      </c>
      <c r="E11">
        <v>7</v>
      </c>
      <c r="F11">
        <v>-5.2510000000000003</v>
      </c>
      <c r="G11">
        <v>2.52E-2</v>
      </c>
      <c r="H11">
        <v>6.1199999999999997E-2</v>
      </c>
      <c r="I11">
        <v>4.6800000000000001E-3</v>
      </c>
      <c r="J11">
        <v>9.4700000000000006E-2</v>
      </c>
      <c r="K11">
        <v>0.752</v>
      </c>
      <c r="L11">
        <v>120.024</v>
      </c>
      <c r="M11">
        <v>-0.150380952380952</v>
      </c>
      <c r="N11" t="s">
        <v>46</v>
      </c>
      <c r="O11" t="s">
        <v>45</v>
      </c>
      <c r="P11" t="s">
        <v>19</v>
      </c>
      <c r="Q11">
        <v>10</v>
      </c>
    </row>
    <row r="12" spans="1:17" x14ac:dyDescent="0.3">
      <c r="A12">
        <v>10</v>
      </c>
      <c r="B12" t="s">
        <v>47</v>
      </c>
      <c r="C12">
        <v>0.52400000000000002</v>
      </c>
      <c r="D12">
        <v>0.54200000000000004</v>
      </c>
      <c r="E12">
        <v>6</v>
      </c>
      <c r="F12">
        <v>-10.625999999999999</v>
      </c>
      <c r="G12">
        <v>4.1399999999999999E-2</v>
      </c>
      <c r="H12">
        <v>0.33400000000000002</v>
      </c>
      <c r="I12">
        <v>0.80900000000000005</v>
      </c>
      <c r="J12">
        <v>0.26800000000000002</v>
      </c>
      <c r="K12">
        <v>0.26300000000000001</v>
      </c>
      <c r="L12">
        <v>100.06100000000001</v>
      </c>
      <c r="M12">
        <v>0.34237288135593208</v>
      </c>
      <c r="N12" t="s">
        <v>49</v>
      </c>
      <c r="O12" t="s">
        <v>48</v>
      </c>
      <c r="P12" t="s">
        <v>19</v>
      </c>
      <c r="Q12">
        <v>11</v>
      </c>
    </row>
    <row r="13" spans="1:17" x14ac:dyDescent="0.3">
      <c r="A13">
        <v>11</v>
      </c>
      <c r="B13" t="s">
        <v>50</v>
      </c>
      <c r="C13">
        <v>0.63900000000000001</v>
      </c>
      <c r="D13">
        <v>0.71</v>
      </c>
      <c r="E13">
        <v>6</v>
      </c>
      <c r="F13">
        <v>-3.3580000000000001</v>
      </c>
      <c r="G13">
        <v>4.7899999999999998E-2</v>
      </c>
      <c r="H13">
        <v>0.48299999999999998</v>
      </c>
      <c r="I13">
        <v>2.2199999999999999E-6</v>
      </c>
      <c r="J13">
        <v>0.219</v>
      </c>
      <c r="K13">
        <v>0.373</v>
      </c>
      <c r="L13">
        <v>136.00399999999999</v>
      </c>
      <c r="M13">
        <v>8.2890657729367392E-2</v>
      </c>
      <c r="N13" t="s">
        <v>52</v>
      </c>
      <c r="O13" t="s">
        <v>51</v>
      </c>
      <c r="P13" t="s">
        <v>19</v>
      </c>
      <c r="Q13">
        <v>12</v>
      </c>
    </row>
    <row r="14" spans="1:17" x14ac:dyDescent="0.3">
      <c r="A14">
        <v>12</v>
      </c>
      <c r="B14" t="s">
        <v>53</v>
      </c>
      <c r="C14">
        <v>0.74199999999999999</v>
      </c>
      <c r="D14">
        <v>0.51</v>
      </c>
      <c r="E14">
        <v>9</v>
      </c>
      <c r="F14">
        <v>-8.1920000000000002</v>
      </c>
      <c r="G14">
        <v>3.1699999999999999E-2</v>
      </c>
      <c r="H14">
        <v>0.45100000000000001</v>
      </c>
      <c r="I14">
        <v>7.5299999999999999E-6</v>
      </c>
      <c r="J14">
        <v>0.121</v>
      </c>
      <c r="K14">
        <v>0.57899999999999996</v>
      </c>
      <c r="L14">
        <v>128.91300000000001</v>
      </c>
      <c r="M14">
        <v>-2.0833333333333329E-2</v>
      </c>
      <c r="N14" t="s">
        <v>55</v>
      </c>
      <c r="O14" t="s">
        <v>54</v>
      </c>
      <c r="P14" t="s">
        <v>19</v>
      </c>
      <c r="Q14">
        <v>13</v>
      </c>
    </row>
    <row r="15" spans="1:17" x14ac:dyDescent="0.3">
      <c r="A15">
        <v>13</v>
      </c>
      <c r="B15" t="s">
        <v>56</v>
      </c>
      <c r="C15">
        <v>0.50700000000000001</v>
      </c>
      <c r="D15">
        <v>0.34499999999999997</v>
      </c>
      <c r="E15">
        <v>9</v>
      </c>
      <c r="F15">
        <v>-12.358000000000001</v>
      </c>
      <c r="G15">
        <v>3.2500000000000001E-2</v>
      </c>
      <c r="H15">
        <v>0.53600000000000003</v>
      </c>
      <c r="I15">
        <v>1.4200000000000001E-2</v>
      </c>
      <c r="J15">
        <v>8.9800000000000005E-2</v>
      </c>
      <c r="K15">
        <v>0.104</v>
      </c>
      <c r="L15">
        <v>169.93299999999999</v>
      </c>
      <c r="M15">
        <v>0.224</v>
      </c>
      <c r="N15" t="s">
        <v>58</v>
      </c>
      <c r="O15" t="s">
        <v>57</v>
      </c>
      <c r="P15" t="s">
        <v>19</v>
      </c>
      <c r="Q15">
        <v>14</v>
      </c>
    </row>
    <row r="16" spans="1:17" x14ac:dyDescent="0.3">
      <c r="A16">
        <v>14</v>
      </c>
      <c r="B16" t="s">
        <v>59</v>
      </c>
      <c r="C16">
        <v>0.76</v>
      </c>
      <c r="D16">
        <v>0.47899999999999998</v>
      </c>
      <c r="E16">
        <v>2</v>
      </c>
      <c r="F16">
        <v>-5.5739999999999998</v>
      </c>
      <c r="G16">
        <v>4.6600000000000003E-2</v>
      </c>
      <c r="H16">
        <v>0.55600000000000005</v>
      </c>
      <c r="I16">
        <v>0</v>
      </c>
      <c r="J16">
        <v>7.0300000000000001E-2</v>
      </c>
      <c r="K16">
        <v>0.91300000000000003</v>
      </c>
      <c r="L16">
        <v>89.911000000000001</v>
      </c>
      <c r="M16">
        <v>0.17440680388793589</v>
      </c>
      <c r="N16" t="s">
        <v>61</v>
      </c>
      <c r="O16" t="s">
        <v>60</v>
      </c>
      <c r="P16" t="s">
        <v>19</v>
      </c>
      <c r="Q16">
        <v>15</v>
      </c>
    </row>
    <row r="17" spans="1:17" x14ac:dyDescent="0.3">
      <c r="A17">
        <v>15</v>
      </c>
      <c r="B17" t="s">
        <v>62</v>
      </c>
      <c r="C17">
        <v>0.40699999999999997</v>
      </c>
      <c r="D17">
        <v>0.51300000000000001</v>
      </c>
      <c r="E17">
        <v>7</v>
      </c>
      <c r="F17">
        <v>-10.535</v>
      </c>
      <c r="G17">
        <v>4.5699999999999998E-2</v>
      </c>
      <c r="H17">
        <v>0.23499999999999999</v>
      </c>
      <c r="I17">
        <v>0.161</v>
      </c>
      <c r="J17">
        <v>0.10299999999999999</v>
      </c>
      <c r="K17">
        <v>0.14699999999999999</v>
      </c>
      <c r="L17">
        <v>185.86500000000001</v>
      </c>
      <c r="M17">
        <v>0.12487903008094201</v>
      </c>
      <c r="N17" t="s">
        <v>64</v>
      </c>
      <c r="O17" t="s">
        <v>63</v>
      </c>
      <c r="P17" t="s">
        <v>19</v>
      </c>
      <c r="Q17">
        <v>16</v>
      </c>
    </row>
    <row r="18" spans="1:17" x14ac:dyDescent="0.3">
      <c r="A18">
        <v>16</v>
      </c>
      <c r="B18" t="s">
        <v>65</v>
      </c>
      <c r="C18">
        <v>0.51700000000000002</v>
      </c>
      <c r="D18">
        <v>0.76200000000000001</v>
      </c>
      <c r="E18">
        <v>11</v>
      </c>
      <c r="F18">
        <v>-5.806</v>
      </c>
      <c r="G18">
        <v>4.5400000000000003E-2</v>
      </c>
      <c r="H18">
        <v>0.161</v>
      </c>
      <c r="I18">
        <v>0</v>
      </c>
      <c r="J18">
        <v>8.9700000000000002E-2</v>
      </c>
      <c r="K18">
        <v>0.35099999999999998</v>
      </c>
      <c r="L18">
        <v>156.928</v>
      </c>
      <c r="M18">
        <v>-1.7013888888888901E-2</v>
      </c>
      <c r="N18" t="s">
        <v>67</v>
      </c>
      <c r="O18" t="s">
        <v>66</v>
      </c>
      <c r="P18" t="s">
        <v>19</v>
      </c>
      <c r="Q18">
        <v>17</v>
      </c>
    </row>
    <row r="19" spans="1:17" x14ac:dyDescent="0.3">
      <c r="A19">
        <v>17</v>
      </c>
      <c r="B19" t="s">
        <v>68</v>
      </c>
      <c r="C19">
        <v>0.73399999999999999</v>
      </c>
      <c r="D19">
        <v>0.61499999999999999</v>
      </c>
      <c r="E19">
        <v>10</v>
      </c>
      <c r="F19">
        <v>-7.6289999999999996</v>
      </c>
      <c r="G19">
        <v>3.4799999999999998E-2</v>
      </c>
      <c r="H19">
        <v>3.09E-2</v>
      </c>
      <c r="I19">
        <v>3.2399999999999998E-2</v>
      </c>
      <c r="J19">
        <v>0.114</v>
      </c>
      <c r="K19">
        <v>0.53200000000000003</v>
      </c>
      <c r="L19">
        <v>137.946</v>
      </c>
      <c r="M19">
        <v>4.7895100069013097E-2</v>
      </c>
      <c r="N19" t="s">
        <v>70</v>
      </c>
      <c r="O19" t="s">
        <v>69</v>
      </c>
      <c r="P19" t="s">
        <v>19</v>
      </c>
      <c r="Q19">
        <v>18</v>
      </c>
    </row>
    <row r="20" spans="1:17" x14ac:dyDescent="0.3">
      <c r="A20">
        <v>18</v>
      </c>
      <c r="B20" t="s">
        <v>71</v>
      </c>
      <c r="C20">
        <v>0.55100000000000005</v>
      </c>
      <c r="D20">
        <v>0.44</v>
      </c>
      <c r="E20">
        <v>10</v>
      </c>
      <c r="F20">
        <v>-8.5589999999999993</v>
      </c>
      <c r="G20">
        <v>9.8500000000000004E-2</v>
      </c>
      <c r="H20">
        <v>0.60599999999999998</v>
      </c>
      <c r="I20">
        <v>3.0199999999999999E-5</v>
      </c>
      <c r="J20">
        <v>0.11</v>
      </c>
      <c r="K20">
        <v>0.34100000000000003</v>
      </c>
      <c r="L20">
        <v>167.923</v>
      </c>
      <c r="M20">
        <v>-5.5042016806722709E-2</v>
      </c>
      <c r="N20" t="s">
        <v>73</v>
      </c>
      <c r="O20" t="s">
        <v>72</v>
      </c>
      <c r="P20" t="s">
        <v>19</v>
      </c>
      <c r="Q20">
        <v>19</v>
      </c>
    </row>
    <row r="21" spans="1:17" x14ac:dyDescent="0.3">
      <c r="A21">
        <v>19</v>
      </c>
      <c r="B21" t="s">
        <v>74</v>
      </c>
      <c r="C21">
        <v>0.32200000000000001</v>
      </c>
      <c r="D21">
        <v>0.254</v>
      </c>
      <c r="E21">
        <v>4</v>
      </c>
      <c r="F21">
        <v>-13.339</v>
      </c>
      <c r="G21">
        <v>2.7900000000000001E-2</v>
      </c>
      <c r="H21">
        <v>0.94</v>
      </c>
      <c r="I21">
        <v>9.4299999999999995E-2</v>
      </c>
      <c r="J21">
        <v>6.7299999999999999E-2</v>
      </c>
      <c r="K21">
        <v>4.2200000000000001E-2</v>
      </c>
      <c r="L21">
        <v>100.429</v>
      </c>
      <c r="M21">
        <v>9.8624224594052221E-2</v>
      </c>
      <c r="N21" t="s">
        <v>76</v>
      </c>
      <c r="O21" t="s">
        <v>75</v>
      </c>
      <c r="P21" t="s">
        <v>19</v>
      </c>
      <c r="Q21">
        <v>20</v>
      </c>
    </row>
    <row r="22" spans="1:17" x14ac:dyDescent="0.3">
      <c r="A22">
        <v>20</v>
      </c>
      <c r="B22" t="s">
        <v>77</v>
      </c>
      <c r="C22">
        <v>0.60199999999999998</v>
      </c>
      <c r="D22">
        <v>0.27</v>
      </c>
      <c r="E22">
        <v>10</v>
      </c>
      <c r="F22">
        <v>-13.206</v>
      </c>
      <c r="G22">
        <v>3.1399999999999997E-2</v>
      </c>
      <c r="H22">
        <v>0.89200000000000002</v>
      </c>
      <c r="I22">
        <v>0.16400000000000001</v>
      </c>
      <c r="J22">
        <v>7.6999999999999999E-2</v>
      </c>
      <c r="K22">
        <v>3.9899999999999998E-2</v>
      </c>
      <c r="L22">
        <v>131.107</v>
      </c>
      <c r="M22">
        <v>-6.5837680837680726E-3</v>
      </c>
      <c r="N22" t="s">
        <v>78</v>
      </c>
      <c r="O22" t="s">
        <v>75</v>
      </c>
      <c r="P22" t="s">
        <v>19</v>
      </c>
      <c r="Q22">
        <v>21</v>
      </c>
    </row>
    <row r="23" spans="1:17" x14ac:dyDescent="0.3">
      <c r="A23">
        <v>21</v>
      </c>
      <c r="B23" t="s">
        <v>79</v>
      </c>
      <c r="C23">
        <v>0.56899999999999995</v>
      </c>
      <c r="D23">
        <v>0.438</v>
      </c>
      <c r="E23">
        <v>5</v>
      </c>
      <c r="F23">
        <v>-7.4740000000000002</v>
      </c>
      <c r="G23">
        <v>2.3900000000000001E-2</v>
      </c>
      <c r="H23">
        <v>0.71</v>
      </c>
      <c r="I23">
        <v>2.2500000000000001E-5</v>
      </c>
      <c r="J23">
        <v>0.107</v>
      </c>
      <c r="K23">
        <v>0.17899999999999999</v>
      </c>
      <c r="L23">
        <v>146.44900000000001</v>
      </c>
      <c r="M23">
        <v>0.1029411764705882</v>
      </c>
      <c r="N23" t="s">
        <v>81</v>
      </c>
      <c r="O23" t="s">
        <v>80</v>
      </c>
      <c r="P23" t="s">
        <v>19</v>
      </c>
      <c r="Q23">
        <v>22</v>
      </c>
    </row>
    <row r="24" spans="1:17" x14ac:dyDescent="0.3">
      <c r="A24">
        <v>22</v>
      </c>
      <c r="B24" t="s">
        <v>82</v>
      </c>
      <c r="C24">
        <v>0.54800000000000004</v>
      </c>
      <c r="D24">
        <v>0.873</v>
      </c>
      <c r="E24">
        <v>4</v>
      </c>
      <c r="F24">
        <v>-4.8810000000000002</v>
      </c>
      <c r="G24">
        <v>6.1800000000000001E-2</v>
      </c>
      <c r="H24">
        <v>1.2899999999999999E-3</v>
      </c>
      <c r="I24">
        <v>4.5500000000000001E-5</v>
      </c>
      <c r="J24">
        <v>0.13800000000000001</v>
      </c>
      <c r="K24">
        <v>0.32800000000000001</v>
      </c>
      <c r="L24">
        <v>121.91800000000001</v>
      </c>
      <c r="M24">
        <v>-5.4302422723475439E-3</v>
      </c>
      <c r="N24" t="s">
        <v>83</v>
      </c>
      <c r="O24" t="s">
        <v>21</v>
      </c>
      <c r="P24" t="s">
        <v>19</v>
      </c>
      <c r="Q24">
        <v>23</v>
      </c>
    </row>
    <row r="25" spans="1:17" x14ac:dyDescent="0.3">
      <c r="A25">
        <v>23</v>
      </c>
      <c r="B25" t="s">
        <v>84</v>
      </c>
      <c r="C25">
        <v>0.65400000000000003</v>
      </c>
      <c r="D25">
        <v>0.69799999999999995</v>
      </c>
      <c r="E25">
        <v>6</v>
      </c>
      <c r="F25">
        <v>-6.0759999999999996</v>
      </c>
      <c r="G25">
        <v>3.4099999999999998E-2</v>
      </c>
      <c r="H25">
        <v>0.3</v>
      </c>
      <c r="I25">
        <v>3.2500000000000001E-2</v>
      </c>
      <c r="J25">
        <v>0.111</v>
      </c>
      <c r="K25">
        <v>0.20499999999999999</v>
      </c>
      <c r="L25">
        <v>98.012</v>
      </c>
      <c r="M25">
        <v>6.0445795339412342E-2</v>
      </c>
      <c r="N25" t="s">
        <v>86</v>
      </c>
      <c r="O25" t="s">
        <v>85</v>
      </c>
      <c r="P25" t="s">
        <v>19</v>
      </c>
      <c r="Q25">
        <v>24</v>
      </c>
    </row>
    <row r="26" spans="1:17" x14ac:dyDescent="0.3">
      <c r="A26">
        <v>24</v>
      </c>
      <c r="B26" t="s">
        <v>87</v>
      </c>
      <c r="C26">
        <v>0.29699999999999999</v>
      </c>
      <c r="D26">
        <v>0.34499999999999997</v>
      </c>
      <c r="E26">
        <v>8</v>
      </c>
      <c r="F26">
        <v>-12.503</v>
      </c>
      <c r="G26">
        <v>7.5800000000000006E-2</v>
      </c>
      <c r="H26">
        <v>0.57199999999999995</v>
      </c>
      <c r="I26">
        <v>3.49E-6</v>
      </c>
      <c r="J26">
        <v>9.7500000000000003E-2</v>
      </c>
      <c r="K26">
        <v>0.15</v>
      </c>
      <c r="L26">
        <v>174.477</v>
      </c>
      <c r="M26">
        <v>0.23655429292929289</v>
      </c>
      <c r="N26" t="s">
        <v>89</v>
      </c>
      <c r="O26" t="s">
        <v>88</v>
      </c>
      <c r="P26" t="s">
        <v>19</v>
      </c>
      <c r="Q26">
        <v>25</v>
      </c>
    </row>
    <row r="27" spans="1:17" x14ac:dyDescent="0.3">
      <c r="A27">
        <v>25</v>
      </c>
      <c r="B27" t="s">
        <v>90</v>
      </c>
      <c r="C27">
        <v>0.46400000000000002</v>
      </c>
      <c r="D27">
        <v>0.85199999999999998</v>
      </c>
      <c r="E27">
        <v>11</v>
      </c>
      <c r="F27">
        <v>-3.8039999999999998</v>
      </c>
      <c r="G27">
        <v>6.7000000000000004E-2</v>
      </c>
      <c r="H27">
        <v>1.1599999999999999E-2</v>
      </c>
      <c r="I27">
        <v>0</v>
      </c>
      <c r="J27">
        <v>0.108</v>
      </c>
      <c r="K27">
        <v>0.23300000000000001</v>
      </c>
      <c r="L27">
        <v>160.07499999999999</v>
      </c>
      <c r="M27">
        <v>0.1530602904040404</v>
      </c>
      <c r="N27" t="s">
        <v>92</v>
      </c>
      <c r="O27" t="s">
        <v>91</v>
      </c>
      <c r="P27" t="s">
        <v>19</v>
      </c>
      <c r="Q27">
        <v>26</v>
      </c>
    </row>
    <row r="28" spans="1:17" x14ac:dyDescent="0.3">
      <c r="A28">
        <v>26</v>
      </c>
      <c r="B28" t="s">
        <v>93</v>
      </c>
      <c r="C28">
        <v>0.746</v>
      </c>
      <c r="D28">
        <v>0.55700000000000005</v>
      </c>
      <c r="E28">
        <v>6</v>
      </c>
      <c r="F28">
        <v>-6.58</v>
      </c>
      <c r="G28">
        <v>3.4599999999999999E-2</v>
      </c>
      <c r="H28">
        <v>0.12</v>
      </c>
      <c r="I28">
        <v>0</v>
      </c>
      <c r="J28">
        <v>0.13200000000000001</v>
      </c>
      <c r="K28">
        <v>0.38</v>
      </c>
      <c r="L28">
        <v>97.027000000000001</v>
      </c>
      <c r="M28">
        <v>0.40201465201465197</v>
      </c>
      <c r="N28" t="s">
        <v>95</v>
      </c>
      <c r="O28" t="s">
        <v>94</v>
      </c>
      <c r="P28" t="s">
        <v>19</v>
      </c>
      <c r="Q28">
        <v>27</v>
      </c>
    </row>
    <row r="29" spans="1:17" x14ac:dyDescent="0.3">
      <c r="A29">
        <v>27</v>
      </c>
      <c r="B29" t="s">
        <v>96</v>
      </c>
      <c r="C29">
        <v>0.44400000000000001</v>
      </c>
      <c r="D29">
        <v>0.77900000000000003</v>
      </c>
      <c r="E29">
        <v>11</v>
      </c>
      <c r="F29">
        <v>-6.9630000000000001</v>
      </c>
      <c r="G29">
        <v>3.9800000000000002E-2</v>
      </c>
      <c r="H29">
        <v>0.122</v>
      </c>
      <c r="I29">
        <v>0.17399999999999999</v>
      </c>
      <c r="J29">
        <v>0.223</v>
      </c>
      <c r="K29">
        <v>0.19</v>
      </c>
      <c r="L29">
        <v>105.845</v>
      </c>
      <c r="M29">
        <v>0.35551470588235301</v>
      </c>
      <c r="N29" t="s">
        <v>98</v>
      </c>
      <c r="O29" t="s">
        <v>97</v>
      </c>
      <c r="P29" t="s">
        <v>19</v>
      </c>
      <c r="Q29">
        <v>28</v>
      </c>
    </row>
    <row r="30" spans="1:17" x14ac:dyDescent="0.3">
      <c r="A30">
        <v>28</v>
      </c>
      <c r="B30" t="s">
        <v>99</v>
      </c>
      <c r="C30">
        <v>0.46</v>
      </c>
      <c r="D30">
        <v>0.59199999999999997</v>
      </c>
      <c r="E30">
        <v>9</v>
      </c>
      <c r="F30">
        <v>-5.4619999999999997</v>
      </c>
      <c r="G30">
        <v>3.1300000000000001E-2</v>
      </c>
      <c r="H30">
        <v>0.52100000000000002</v>
      </c>
      <c r="I30">
        <v>3.6700000000000003E-2</v>
      </c>
      <c r="J30">
        <v>0.129</v>
      </c>
      <c r="K30">
        <v>0.13300000000000001</v>
      </c>
      <c r="L30">
        <v>149.27799999999999</v>
      </c>
      <c r="M30">
        <v>0.45952380952380961</v>
      </c>
      <c r="N30" t="s">
        <v>101</v>
      </c>
      <c r="O30" t="s">
        <v>100</v>
      </c>
      <c r="P30" t="s">
        <v>19</v>
      </c>
      <c r="Q30">
        <v>29</v>
      </c>
    </row>
    <row r="31" spans="1:17" x14ac:dyDescent="0.3">
      <c r="A31">
        <v>29</v>
      </c>
      <c r="B31" t="s">
        <v>102</v>
      </c>
      <c r="C31">
        <v>0.40600000000000003</v>
      </c>
      <c r="D31">
        <v>0.62</v>
      </c>
      <c r="E31">
        <v>9</v>
      </c>
      <c r="F31">
        <v>-8.7509999999999994</v>
      </c>
      <c r="G31">
        <v>0.153</v>
      </c>
      <c r="H31">
        <v>0.47099999999999997</v>
      </c>
      <c r="I31">
        <v>9.7200000000000004E-5</v>
      </c>
      <c r="J31">
        <v>8.9300000000000004E-2</v>
      </c>
      <c r="K31">
        <v>0.26</v>
      </c>
      <c r="L31">
        <v>129.81200000000001</v>
      </c>
      <c r="M31">
        <v>9.6753246753246758E-2</v>
      </c>
      <c r="N31" t="s">
        <v>104</v>
      </c>
      <c r="O31" t="s">
        <v>103</v>
      </c>
      <c r="P31" t="s">
        <v>19</v>
      </c>
      <c r="Q31">
        <v>30</v>
      </c>
    </row>
    <row r="32" spans="1:17" x14ac:dyDescent="0.3">
      <c r="A32">
        <v>30</v>
      </c>
      <c r="B32" t="s">
        <v>105</v>
      </c>
      <c r="C32">
        <v>0.40200000000000002</v>
      </c>
      <c r="D32">
        <v>0.33300000000000002</v>
      </c>
      <c r="E32">
        <v>1</v>
      </c>
      <c r="F32">
        <v>-9.782</v>
      </c>
      <c r="G32">
        <v>0.14299999999999999</v>
      </c>
      <c r="H32">
        <v>0.66200000000000003</v>
      </c>
      <c r="I32">
        <v>2.2299999999999998E-6</v>
      </c>
      <c r="J32">
        <v>7.4999999999999997E-2</v>
      </c>
      <c r="K32">
        <v>0.23100000000000001</v>
      </c>
      <c r="L32">
        <v>155.393</v>
      </c>
      <c r="M32">
        <v>5.2333333333333343E-2</v>
      </c>
      <c r="N32" t="s">
        <v>107</v>
      </c>
      <c r="O32" t="s">
        <v>106</v>
      </c>
      <c r="P32" t="s">
        <v>19</v>
      </c>
      <c r="Q32">
        <v>31</v>
      </c>
    </row>
    <row r="33" spans="1:17" x14ac:dyDescent="0.3">
      <c r="A33">
        <v>31</v>
      </c>
      <c r="B33" t="s">
        <v>108</v>
      </c>
      <c r="C33">
        <v>0.68300000000000005</v>
      </c>
      <c r="D33">
        <v>0.58899999999999997</v>
      </c>
      <c r="E33">
        <v>9</v>
      </c>
      <c r="F33">
        <v>-8.1850000000000005</v>
      </c>
      <c r="G33">
        <v>3.5099999999999999E-2</v>
      </c>
      <c r="H33">
        <v>0.13800000000000001</v>
      </c>
      <c r="I33">
        <v>1.9400000000000001E-5</v>
      </c>
      <c r="J33">
        <v>9.7500000000000003E-2</v>
      </c>
      <c r="K33">
        <v>0.86599999999999999</v>
      </c>
      <c r="L33">
        <v>120.01</v>
      </c>
      <c r="M33">
        <v>5.1851851851851809E-2</v>
      </c>
      <c r="N33" t="s">
        <v>110</v>
      </c>
      <c r="O33" t="s">
        <v>109</v>
      </c>
      <c r="P33" t="s">
        <v>19</v>
      </c>
      <c r="Q33">
        <v>32</v>
      </c>
    </row>
    <row r="34" spans="1:17" x14ac:dyDescent="0.3">
      <c r="A34">
        <v>32</v>
      </c>
      <c r="B34" t="s">
        <v>111</v>
      </c>
      <c r="C34">
        <v>0.7</v>
      </c>
      <c r="D34">
        <v>0.61199999999999999</v>
      </c>
      <c r="E34">
        <v>1</v>
      </c>
      <c r="F34">
        <v>-8.1460000000000008</v>
      </c>
      <c r="G34">
        <v>3.4200000000000001E-2</v>
      </c>
      <c r="H34">
        <v>0.58199999999999996</v>
      </c>
      <c r="I34">
        <v>3.4699999999999998E-4</v>
      </c>
      <c r="J34">
        <v>0.21299999999999999</v>
      </c>
      <c r="K34">
        <v>0.63500000000000001</v>
      </c>
      <c r="L34">
        <v>120.02800000000001</v>
      </c>
      <c r="M34">
        <v>-1.7679877593670551E-3</v>
      </c>
      <c r="N34" t="s">
        <v>113</v>
      </c>
      <c r="O34" t="s">
        <v>112</v>
      </c>
      <c r="P34" t="s">
        <v>19</v>
      </c>
      <c r="Q34">
        <v>33</v>
      </c>
    </row>
    <row r="35" spans="1:17" x14ac:dyDescent="0.3">
      <c r="A35">
        <v>33</v>
      </c>
      <c r="B35" t="s">
        <v>114</v>
      </c>
      <c r="C35">
        <v>0.66700000000000004</v>
      </c>
      <c r="D35">
        <v>0.54800000000000004</v>
      </c>
      <c r="E35">
        <v>9</v>
      </c>
      <c r="F35">
        <v>-7.8019999999999996</v>
      </c>
      <c r="G35">
        <v>2.6200000000000001E-2</v>
      </c>
      <c r="H35">
        <v>0.74399999999999999</v>
      </c>
      <c r="I35">
        <v>1.2200000000000001E-2</v>
      </c>
      <c r="J35">
        <v>9.4600000000000004E-2</v>
      </c>
      <c r="K35">
        <v>0.28999999999999998</v>
      </c>
      <c r="L35">
        <v>112.54900000000001</v>
      </c>
      <c r="M35">
        <v>0.14285714285714279</v>
      </c>
      <c r="N35" t="s">
        <v>116</v>
      </c>
      <c r="O35" t="s">
        <v>115</v>
      </c>
      <c r="P35" t="s">
        <v>19</v>
      </c>
      <c r="Q35">
        <v>34</v>
      </c>
    </row>
    <row r="36" spans="1:17" x14ac:dyDescent="0.3">
      <c r="A36">
        <v>34</v>
      </c>
      <c r="B36" t="s">
        <v>117</v>
      </c>
      <c r="C36">
        <v>0.44500000000000001</v>
      </c>
      <c r="D36">
        <v>0.59099999999999997</v>
      </c>
      <c r="E36">
        <v>7</v>
      </c>
      <c r="F36">
        <v>-9.0039999999999996</v>
      </c>
      <c r="G36">
        <v>3.1600000000000003E-2</v>
      </c>
      <c r="H36">
        <v>0.31900000000000001</v>
      </c>
      <c r="I36">
        <v>0.76600000000000001</v>
      </c>
      <c r="J36">
        <v>0.107</v>
      </c>
      <c r="K36">
        <v>7.7399999999999997E-2</v>
      </c>
      <c r="L36">
        <v>137.864</v>
      </c>
      <c r="M36">
        <v>0.1216666666666667</v>
      </c>
      <c r="N36" t="s">
        <v>119</v>
      </c>
      <c r="O36" t="s">
        <v>118</v>
      </c>
      <c r="P36" t="s">
        <v>19</v>
      </c>
      <c r="Q36">
        <v>35</v>
      </c>
    </row>
    <row r="37" spans="1:17" x14ac:dyDescent="0.3">
      <c r="A37">
        <v>35</v>
      </c>
      <c r="B37" t="s">
        <v>120</v>
      </c>
      <c r="C37">
        <v>0.76200000000000001</v>
      </c>
      <c r="D37">
        <v>0.503</v>
      </c>
      <c r="E37">
        <v>9</v>
      </c>
      <c r="F37">
        <v>-9.3970000000000002</v>
      </c>
      <c r="G37">
        <v>3.0800000000000001E-2</v>
      </c>
      <c r="H37">
        <v>0.77700000000000002</v>
      </c>
      <c r="I37">
        <v>0.17</v>
      </c>
      <c r="J37">
        <v>0.115</v>
      </c>
      <c r="K37">
        <v>0.55800000000000005</v>
      </c>
      <c r="L37">
        <v>96.998999999999995</v>
      </c>
      <c r="M37">
        <v>0.26874999999999999</v>
      </c>
      <c r="N37" t="s">
        <v>122</v>
      </c>
      <c r="O37" t="s">
        <v>121</v>
      </c>
      <c r="P37" t="s">
        <v>19</v>
      </c>
      <c r="Q37">
        <v>36</v>
      </c>
    </row>
    <row r="38" spans="1:17" x14ac:dyDescent="0.3">
      <c r="A38">
        <v>36</v>
      </c>
      <c r="B38" t="s">
        <v>123</v>
      </c>
      <c r="C38">
        <v>0.51300000000000001</v>
      </c>
      <c r="D38">
        <v>0.40699999999999997</v>
      </c>
      <c r="E38">
        <v>0</v>
      </c>
      <c r="F38">
        <v>-12.853999999999999</v>
      </c>
      <c r="G38">
        <v>3.8100000000000002E-2</v>
      </c>
      <c r="H38">
        <v>0.6</v>
      </c>
      <c r="I38">
        <v>1.25E-3</v>
      </c>
      <c r="J38">
        <v>5.04E-2</v>
      </c>
      <c r="K38">
        <v>3.8899999999999997E-2</v>
      </c>
      <c r="L38">
        <v>93.992999999999995</v>
      </c>
      <c r="M38">
        <v>-0.12839506172839499</v>
      </c>
      <c r="N38" t="s">
        <v>125</v>
      </c>
      <c r="O38" t="s">
        <v>124</v>
      </c>
      <c r="P38" t="s">
        <v>19</v>
      </c>
      <c r="Q38">
        <v>37</v>
      </c>
    </row>
    <row r="39" spans="1:17" x14ac:dyDescent="0.3">
      <c r="A39">
        <v>37</v>
      </c>
      <c r="B39" t="s">
        <v>126</v>
      </c>
      <c r="C39">
        <v>0.61399999999999999</v>
      </c>
      <c r="D39">
        <v>0.38300000000000001</v>
      </c>
      <c r="E39">
        <v>9</v>
      </c>
      <c r="F39">
        <v>-8.7629999999999999</v>
      </c>
      <c r="G39">
        <v>2.6800000000000001E-2</v>
      </c>
      <c r="H39">
        <v>0.96099999999999997</v>
      </c>
      <c r="I39">
        <v>0.44</v>
      </c>
      <c r="J39">
        <v>7.9000000000000001E-2</v>
      </c>
      <c r="K39">
        <v>0.13300000000000001</v>
      </c>
      <c r="L39">
        <v>109.008</v>
      </c>
      <c r="M39">
        <v>0.14583333333333329</v>
      </c>
      <c r="N39" t="s">
        <v>128</v>
      </c>
      <c r="O39" t="s">
        <v>127</v>
      </c>
      <c r="P39" t="s">
        <v>19</v>
      </c>
      <c r="Q39">
        <v>38</v>
      </c>
    </row>
    <row r="40" spans="1:17" x14ac:dyDescent="0.3">
      <c r="A40">
        <v>38</v>
      </c>
      <c r="B40" t="s">
        <v>129</v>
      </c>
      <c r="C40">
        <v>0.79100000000000004</v>
      </c>
      <c r="D40">
        <v>0.26700000000000002</v>
      </c>
      <c r="E40">
        <v>5</v>
      </c>
      <c r="F40">
        <v>-11.997</v>
      </c>
      <c r="G40">
        <v>4.1500000000000002E-2</v>
      </c>
      <c r="H40">
        <v>0.67400000000000004</v>
      </c>
      <c r="I40">
        <v>0.53400000000000003</v>
      </c>
      <c r="J40">
        <v>0.10199999999999999</v>
      </c>
      <c r="K40">
        <v>0.54400000000000004</v>
      </c>
      <c r="L40">
        <v>165.99</v>
      </c>
      <c r="M40">
        <v>0.3</v>
      </c>
      <c r="N40" t="s">
        <v>130</v>
      </c>
      <c r="O40" t="s">
        <v>121</v>
      </c>
      <c r="P40" t="s">
        <v>19</v>
      </c>
      <c r="Q40">
        <v>39</v>
      </c>
    </row>
    <row r="41" spans="1:17" x14ac:dyDescent="0.3">
      <c r="A41">
        <v>39</v>
      </c>
      <c r="B41" t="s">
        <v>131</v>
      </c>
      <c r="C41">
        <v>0.83699999999999997</v>
      </c>
      <c r="D41">
        <v>0.39</v>
      </c>
      <c r="E41">
        <v>11</v>
      </c>
      <c r="F41">
        <v>-14.145</v>
      </c>
      <c r="G41">
        <v>4.1799999999999997E-2</v>
      </c>
      <c r="H41">
        <v>0.33</v>
      </c>
      <c r="I41">
        <v>0.40500000000000003</v>
      </c>
      <c r="J41">
        <v>9.2700000000000005E-2</v>
      </c>
      <c r="K41">
        <v>0.497</v>
      </c>
      <c r="L41">
        <v>119.992</v>
      </c>
      <c r="M41">
        <v>9.5238095238095233E-2</v>
      </c>
      <c r="N41" t="s">
        <v>133</v>
      </c>
      <c r="O41" t="s">
        <v>132</v>
      </c>
      <c r="P41" t="s">
        <v>19</v>
      </c>
      <c r="Q41">
        <v>40</v>
      </c>
    </row>
    <row r="42" spans="1:17" x14ac:dyDescent="0.3">
      <c r="A42">
        <v>40</v>
      </c>
      <c r="B42" t="s">
        <v>134</v>
      </c>
      <c r="C42">
        <v>0.443</v>
      </c>
      <c r="D42">
        <v>0.36899999999999999</v>
      </c>
      <c r="E42">
        <v>9</v>
      </c>
      <c r="F42">
        <v>-9.5139999999999993</v>
      </c>
      <c r="G42">
        <v>4.41E-2</v>
      </c>
      <c r="H42">
        <v>0.96899999999999997</v>
      </c>
      <c r="I42">
        <v>0.27700000000000002</v>
      </c>
      <c r="J42">
        <v>0.63800000000000001</v>
      </c>
      <c r="K42">
        <v>9.8900000000000002E-2</v>
      </c>
      <c r="L42">
        <v>174.107</v>
      </c>
      <c r="M42">
        <v>0.15909090909090909</v>
      </c>
      <c r="N42" t="s">
        <v>136</v>
      </c>
      <c r="O42" t="s">
        <v>135</v>
      </c>
      <c r="P42" t="s">
        <v>19</v>
      </c>
      <c r="Q42">
        <v>41</v>
      </c>
    </row>
    <row r="43" spans="1:17" x14ac:dyDescent="0.3">
      <c r="A43">
        <v>41</v>
      </c>
      <c r="B43" t="s">
        <v>137</v>
      </c>
      <c r="C43">
        <v>0.62</v>
      </c>
      <c r="D43">
        <v>0.627</v>
      </c>
      <c r="E43">
        <v>9</v>
      </c>
      <c r="F43">
        <v>-5.8890000000000002</v>
      </c>
      <c r="G43">
        <v>2.5899999999999999E-2</v>
      </c>
      <c r="H43">
        <v>3.1699999999999999E-2</v>
      </c>
      <c r="I43">
        <v>0</v>
      </c>
      <c r="J43">
        <v>0.17199999999999999</v>
      </c>
      <c r="K43">
        <v>0.16400000000000001</v>
      </c>
      <c r="L43">
        <v>90.954999999999998</v>
      </c>
      <c r="M43">
        <v>-0.2794117647058823</v>
      </c>
      <c r="N43" t="s">
        <v>139</v>
      </c>
      <c r="O43" t="s">
        <v>138</v>
      </c>
      <c r="P43" t="s">
        <v>19</v>
      </c>
      <c r="Q43">
        <v>42</v>
      </c>
    </row>
    <row r="44" spans="1:17" x14ac:dyDescent="0.3">
      <c r="A44">
        <v>42</v>
      </c>
      <c r="B44" t="s">
        <v>140</v>
      </c>
      <c r="C44">
        <v>0.60199999999999998</v>
      </c>
      <c r="D44">
        <v>0.89500000000000002</v>
      </c>
      <c r="E44">
        <v>7</v>
      </c>
      <c r="F44">
        <v>-4.5670000000000002</v>
      </c>
      <c r="G44">
        <v>3.1600000000000003E-2</v>
      </c>
      <c r="H44">
        <v>0.10199999999999999</v>
      </c>
      <c r="I44">
        <v>6.4500000000000002E-2</v>
      </c>
      <c r="J44">
        <v>0.35299999999999998</v>
      </c>
      <c r="K44">
        <v>0.36499999999999999</v>
      </c>
      <c r="L44">
        <v>114.962</v>
      </c>
      <c r="M44">
        <v>0.14014939309056959</v>
      </c>
      <c r="N44" t="s">
        <v>142</v>
      </c>
      <c r="O44" t="s">
        <v>141</v>
      </c>
      <c r="P44" t="s">
        <v>19</v>
      </c>
      <c r="Q44">
        <v>43</v>
      </c>
    </row>
    <row r="45" spans="1:17" x14ac:dyDescent="0.3">
      <c r="A45">
        <v>43</v>
      </c>
      <c r="B45" t="s">
        <v>143</v>
      </c>
      <c r="C45">
        <v>0.73599999999999999</v>
      </c>
      <c r="D45">
        <v>0.44900000000000001</v>
      </c>
      <c r="E45">
        <v>10</v>
      </c>
      <c r="F45">
        <v>-7.9560000000000004</v>
      </c>
      <c r="G45">
        <v>6.3299999999999995E-2</v>
      </c>
      <c r="H45">
        <v>0.50600000000000001</v>
      </c>
      <c r="I45">
        <v>6.6299999999999999E-5</v>
      </c>
      <c r="J45">
        <v>0.11700000000000001</v>
      </c>
      <c r="K45">
        <v>0.48699999999999999</v>
      </c>
      <c r="L45">
        <v>147.971</v>
      </c>
      <c r="M45">
        <v>2.388591800356506E-2</v>
      </c>
      <c r="N45" t="s">
        <v>145</v>
      </c>
      <c r="O45" t="s">
        <v>144</v>
      </c>
      <c r="P45" t="s">
        <v>19</v>
      </c>
      <c r="Q45">
        <v>44</v>
      </c>
    </row>
    <row r="46" spans="1:17" x14ac:dyDescent="0.3">
      <c r="A46">
        <v>44</v>
      </c>
      <c r="B46" t="s">
        <v>146</v>
      </c>
      <c r="C46">
        <v>0.74</v>
      </c>
      <c r="D46">
        <v>0.41499999999999998</v>
      </c>
      <c r="E46">
        <v>0</v>
      </c>
      <c r="F46">
        <v>-11.429</v>
      </c>
      <c r="G46">
        <v>5.9400000000000001E-2</v>
      </c>
      <c r="H46">
        <v>0.28799999999999998</v>
      </c>
      <c r="I46">
        <v>0.53400000000000003</v>
      </c>
      <c r="J46">
        <v>0.10299999999999999</v>
      </c>
      <c r="K46">
        <v>0.153</v>
      </c>
      <c r="L46">
        <v>89.997</v>
      </c>
      <c r="M46">
        <v>-1.6666666666666659E-2</v>
      </c>
      <c r="N46" t="s">
        <v>148</v>
      </c>
      <c r="O46" t="s">
        <v>147</v>
      </c>
      <c r="P46" t="s">
        <v>19</v>
      </c>
      <c r="Q46">
        <v>45</v>
      </c>
    </row>
    <row r="47" spans="1:17" x14ac:dyDescent="0.3">
      <c r="A47">
        <v>45</v>
      </c>
      <c r="B47" t="s">
        <v>149</v>
      </c>
      <c r="C47">
        <v>0.71699999999999997</v>
      </c>
      <c r="D47">
        <v>0.57699999999999996</v>
      </c>
      <c r="E47">
        <v>8</v>
      </c>
      <c r="F47">
        <v>-5.4359999999999999</v>
      </c>
      <c r="G47">
        <v>4.9099999999999998E-2</v>
      </c>
      <c r="H47">
        <v>0.70799999999999996</v>
      </c>
      <c r="I47">
        <v>4.28E-3</v>
      </c>
      <c r="J47">
        <v>8.9899999999999994E-2</v>
      </c>
      <c r="K47">
        <v>0.23499999999999999</v>
      </c>
      <c r="L47">
        <v>104.92700000000001</v>
      </c>
      <c r="M47">
        <v>-0.16825396825396821</v>
      </c>
      <c r="N47" t="s">
        <v>150</v>
      </c>
      <c r="O47" t="s">
        <v>147</v>
      </c>
      <c r="P47" t="s">
        <v>19</v>
      </c>
      <c r="Q47">
        <v>46</v>
      </c>
    </row>
    <row r="48" spans="1:17" x14ac:dyDescent="0.3">
      <c r="A48">
        <v>46</v>
      </c>
      <c r="B48" t="s">
        <v>151</v>
      </c>
      <c r="C48">
        <v>0.53200000000000003</v>
      </c>
      <c r="D48">
        <v>0.17799999999999999</v>
      </c>
      <c r="E48">
        <v>9</v>
      </c>
      <c r="F48">
        <v>-9.7539999999999996</v>
      </c>
      <c r="G48">
        <v>5.4100000000000002E-2</v>
      </c>
      <c r="H48">
        <v>0.61399999999999999</v>
      </c>
      <c r="I48">
        <v>0.14000000000000001</v>
      </c>
      <c r="J48">
        <v>9.8500000000000004E-2</v>
      </c>
      <c r="K48">
        <v>0.10299999999999999</v>
      </c>
      <c r="L48">
        <v>149.87899999999999</v>
      </c>
      <c r="M48">
        <v>0.15907407407407409</v>
      </c>
      <c r="N48" t="s">
        <v>152</v>
      </c>
      <c r="O48" t="s">
        <v>147</v>
      </c>
      <c r="P48" t="s">
        <v>19</v>
      </c>
      <c r="Q48">
        <v>47</v>
      </c>
    </row>
    <row r="49" spans="1:17" x14ac:dyDescent="0.3">
      <c r="A49">
        <v>47</v>
      </c>
      <c r="B49" t="s">
        <v>153</v>
      </c>
      <c r="C49">
        <v>0.50900000000000001</v>
      </c>
      <c r="D49">
        <v>0.47899999999999998</v>
      </c>
      <c r="E49">
        <v>11</v>
      </c>
      <c r="F49">
        <v>-6.601</v>
      </c>
      <c r="G49">
        <v>2.6200000000000001E-2</v>
      </c>
      <c r="H49">
        <v>0.28499999999999998</v>
      </c>
      <c r="I49">
        <v>1.7500000000000002E-2</v>
      </c>
      <c r="J49">
        <v>0.16700000000000001</v>
      </c>
      <c r="K49">
        <v>0.29899999999999999</v>
      </c>
      <c r="L49">
        <v>145.96700000000001</v>
      </c>
      <c r="M49">
        <v>1.1458333333333339E-2</v>
      </c>
      <c r="N49" t="s">
        <v>155</v>
      </c>
      <c r="O49" t="s">
        <v>154</v>
      </c>
      <c r="P49" t="s">
        <v>19</v>
      </c>
      <c r="Q49">
        <v>48</v>
      </c>
    </row>
    <row r="50" spans="1:17" x14ac:dyDescent="0.3">
      <c r="A50">
        <v>48</v>
      </c>
      <c r="B50" t="s">
        <v>156</v>
      </c>
      <c r="C50">
        <v>0.36199999999999999</v>
      </c>
      <c r="D50">
        <v>0.76300000000000001</v>
      </c>
      <c r="E50">
        <v>3</v>
      </c>
      <c r="F50">
        <v>-8.5139999999999993</v>
      </c>
      <c r="G50">
        <v>5.8900000000000001E-2</v>
      </c>
      <c r="H50">
        <v>1.4999999999999999E-2</v>
      </c>
      <c r="I50">
        <v>4.81E-3</v>
      </c>
      <c r="J50">
        <v>0.23699999999999999</v>
      </c>
      <c r="K50">
        <v>0.43099999999999999</v>
      </c>
      <c r="L50">
        <v>187.291</v>
      </c>
      <c r="M50">
        <v>-0.2</v>
      </c>
      <c r="N50" t="s">
        <v>157</v>
      </c>
      <c r="O50" t="s">
        <v>154</v>
      </c>
      <c r="P50" t="s">
        <v>19</v>
      </c>
      <c r="Q50">
        <v>49</v>
      </c>
    </row>
    <row r="51" spans="1:17" x14ac:dyDescent="0.3">
      <c r="A51">
        <v>49</v>
      </c>
      <c r="B51" t="s">
        <v>158</v>
      </c>
      <c r="C51">
        <v>0.48299999999999998</v>
      </c>
      <c r="D51">
        <v>0.159</v>
      </c>
      <c r="E51">
        <v>1</v>
      </c>
      <c r="F51" t="e">
        <f>#REF!</f>
        <v>#REF!</v>
      </c>
      <c r="G51">
        <v>3.1300000000000001E-2</v>
      </c>
      <c r="H51">
        <v>0.89</v>
      </c>
      <c r="I51">
        <v>0.2</v>
      </c>
      <c r="J51">
        <v>0.10100000000000001</v>
      </c>
      <c r="K51">
        <v>0.121</v>
      </c>
      <c r="L51">
        <v>140.316</v>
      </c>
      <c r="M51">
        <v>0</v>
      </c>
      <c r="N51" t="s">
        <v>159</v>
      </c>
      <c r="O51" t="s">
        <v>154</v>
      </c>
      <c r="P51" t="s">
        <v>19</v>
      </c>
      <c r="Q51">
        <v>50</v>
      </c>
    </row>
    <row r="52" spans="1:17" x14ac:dyDescent="0.3">
      <c r="A52">
        <v>50</v>
      </c>
      <c r="B52" t="s">
        <v>160</v>
      </c>
      <c r="C52">
        <v>0.56100000000000005</v>
      </c>
      <c r="D52">
        <v>0.52600000000000002</v>
      </c>
      <c r="E52">
        <v>6</v>
      </c>
      <c r="F52">
        <v>-10.005000000000001</v>
      </c>
      <c r="G52">
        <v>2.58E-2</v>
      </c>
      <c r="H52">
        <v>0.77400000000000002</v>
      </c>
      <c r="I52">
        <v>6.0499999999999998E-3</v>
      </c>
      <c r="J52">
        <v>0.10299999999999999</v>
      </c>
      <c r="K52">
        <v>0.46300000000000002</v>
      </c>
      <c r="L52">
        <v>89.995999999999995</v>
      </c>
      <c r="M52">
        <v>0</v>
      </c>
      <c r="N52" t="s">
        <v>162</v>
      </c>
      <c r="O52" t="s">
        <v>161</v>
      </c>
      <c r="P52" t="s">
        <v>19</v>
      </c>
      <c r="Q52">
        <v>51</v>
      </c>
    </row>
    <row r="53" spans="1:17" x14ac:dyDescent="0.3">
      <c r="A53">
        <v>51</v>
      </c>
      <c r="B53" t="s">
        <v>163</v>
      </c>
      <c r="C53">
        <v>0.58399999999999996</v>
      </c>
      <c r="D53">
        <v>0.54800000000000004</v>
      </c>
      <c r="E53">
        <v>8</v>
      </c>
      <c r="F53">
        <v>-10.19</v>
      </c>
      <c r="G53">
        <v>3.61E-2</v>
      </c>
      <c r="H53">
        <v>0.66900000000000004</v>
      </c>
      <c r="I53">
        <v>3.5999999999999999E-3</v>
      </c>
      <c r="J53">
        <v>0.16400000000000001</v>
      </c>
      <c r="K53">
        <v>0.38600000000000001</v>
      </c>
      <c r="L53">
        <v>160.00200000000001</v>
      </c>
      <c r="M53">
        <v>-0.3</v>
      </c>
      <c r="N53" t="s">
        <v>164</v>
      </c>
      <c r="O53" t="s">
        <v>161</v>
      </c>
      <c r="P53" t="s">
        <v>19</v>
      </c>
      <c r="Q53">
        <v>52</v>
      </c>
    </row>
    <row r="54" spans="1:17" x14ac:dyDescent="0.3">
      <c r="A54">
        <v>52</v>
      </c>
      <c r="B54" t="s">
        <v>165</v>
      </c>
      <c r="C54">
        <v>0.55500000000000005</v>
      </c>
      <c r="D54">
        <v>0.20499999999999999</v>
      </c>
      <c r="E54">
        <v>4</v>
      </c>
      <c r="F54">
        <v>-16.452000000000002</v>
      </c>
      <c r="G54">
        <v>3.2899999999999999E-2</v>
      </c>
      <c r="H54">
        <v>0.91600000000000004</v>
      </c>
      <c r="I54">
        <v>5.6000000000000001E-2</v>
      </c>
      <c r="J54">
        <v>0.112</v>
      </c>
      <c r="K54">
        <v>0.216</v>
      </c>
      <c r="L54">
        <v>145.00399999999999</v>
      </c>
      <c r="M54">
        <v>-0.4</v>
      </c>
      <c r="N54" t="s">
        <v>167</v>
      </c>
      <c r="O54" t="s">
        <v>166</v>
      </c>
      <c r="P54" t="s">
        <v>19</v>
      </c>
      <c r="Q54">
        <v>53</v>
      </c>
    </row>
    <row r="55" spans="1:17" x14ac:dyDescent="0.3">
      <c r="A55">
        <v>53</v>
      </c>
      <c r="B55" t="s">
        <v>168</v>
      </c>
      <c r="C55">
        <v>0.66600000000000004</v>
      </c>
      <c r="D55">
        <v>0.45500000000000002</v>
      </c>
      <c r="E55">
        <v>9</v>
      </c>
      <c r="F55">
        <v>-9.4280000000000008</v>
      </c>
      <c r="G55">
        <v>2.6200000000000001E-2</v>
      </c>
      <c r="H55">
        <v>0.61799999999999999</v>
      </c>
      <c r="I55">
        <v>1.6000000000000001E-3</v>
      </c>
      <c r="J55">
        <v>0.127</v>
      </c>
      <c r="K55">
        <v>0.27300000000000002</v>
      </c>
      <c r="L55">
        <v>100.008</v>
      </c>
      <c r="M55">
        <v>0</v>
      </c>
      <c r="N55" t="s">
        <v>170</v>
      </c>
      <c r="O55" t="s">
        <v>169</v>
      </c>
      <c r="P55" t="s">
        <v>19</v>
      </c>
      <c r="Q55">
        <v>54</v>
      </c>
    </row>
    <row r="56" spans="1:17" x14ac:dyDescent="0.3">
      <c r="A56">
        <v>54</v>
      </c>
      <c r="B56" t="s">
        <v>171</v>
      </c>
      <c r="C56">
        <v>0.34300000000000003</v>
      </c>
      <c r="D56">
        <v>0.50800000000000001</v>
      </c>
      <c r="E56">
        <v>2</v>
      </c>
      <c r="F56">
        <v>-9.7479999999999993</v>
      </c>
      <c r="G56">
        <v>3.4099999999999998E-2</v>
      </c>
      <c r="H56">
        <v>0.191</v>
      </c>
      <c r="I56">
        <v>3.7399999999999998E-4</v>
      </c>
      <c r="J56">
        <v>0.27800000000000002</v>
      </c>
      <c r="K56">
        <v>0.3</v>
      </c>
      <c r="L56">
        <v>78.131</v>
      </c>
      <c r="M56">
        <v>0.1015725813245389</v>
      </c>
      <c r="N56" t="s">
        <v>173</v>
      </c>
      <c r="O56" t="s">
        <v>172</v>
      </c>
      <c r="P56" t="s">
        <v>19</v>
      </c>
      <c r="Q56">
        <v>55</v>
      </c>
    </row>
    <row r="57" spans="1:17" x14ac:dyDescent="0.3">
      <c r="A57">
        <v>55</v>
      </c>
      <c r="B57" t="s">
        <v>174</v>
      </c>
      <c r="C57">
        <v>0.38900000000000001</v>
      </c>
      <c r="D57">
        <v>0.14799999999999999</v>
      </c>
      <c r="E57">
        <v>3</v>
      </c>
      <c r="F57">
        <v>-11.010999999999999</v>
      </c>
      <c r="G57">
        <v>0.03</v>
      </c>
      <c r="H57">
        <v>0.89700000000000002</v>
      </c>
      <c r="I57">
        <v>0</v>
      </c>
      <c r="J57">
        <v>0.114</v>
      </c>
      <c r="K57">
        <v>0.4</v>
      </c>
      <c r="L57">
        <v>142.61099999999999</v>
      </c>
      <c r="M57">
        <v>7.3352467931622686E-2</v>
      </c>
      <c r="N57" t="s">
        <v>176</v>
      </c>
      <c r="O57" t="s">
        <v>175</v>
      </c>
      <c r="P57" t="s">
        <v>19</v>
      </c>
      <c r="Q57">
        <v>56</v>
      </c>
    </row>
    <row r="58" spans="1:17" x14ac:dyDescent="0.3">
      <c r="A58">
        <v>56</v>
      </c>
      <c r="B58" t="s">
        <v>177</v>
      </c>
      <c r="C58">
        <v>0.184</v>
      </c>
      <c r="D58">
        <v>0.39900000000000002</v>
      </c>
      <c r="E58">
        <v>7</v>
      </c>
      <c r="F58">
        <v>-14.904</v>
      </c>
      <c r="G58">
        <v>4.5699999999999998E-2</v>
      </c>
      <c r="H58">
        <v>0.56299999999999994</v>
      </c>
      <c r="I58">
        <v>0.124</v>
      </c>
      <c r="J58">
        <v>0.13400000000000001</v>
      </c>
      <c r="K58">
        <v>0.13600000000000001</v>
      </c>
      <c r="L58">
        <v>66.983000000000004</v>
      </c>
      <c r="M58">
        <v>0.41666666666666669</v>
      </c>
      <c r="N58" t="s">
        <v>179</v>
      </c>
      <c r="O58" t="s">
        <v>178</v>
      </c>
      <c r="P58" t="s">
        <v>19</v>
      </c>
      <c r="Q58">
        <v>57</v>
      </c>
    </row>
    <row r="59" spans="1:17" x14ac:dyDescent="0.3">
      <c r="A59">
        <v>57</v>
      </c>
      <c r="B59" t="s">
        <v>180</v>
      </c>
      <c r="C59">
        <v>0.36899999999999999</v>
      </c>
      <c r="D59">
        <v>0.46500000000000002</v>
      </c>
      <c r="E59">
        <v>5</v>
      </c>
      <c r="F59">
        <v>-9.0169999999999995</v>
      </c>
      <c r="G59">
        <v>2.7699999999999999E-2</v>
      </c>
      <c r="H59">
        <v>2.1100000000000001E-2</v>
      </c>
      <c r="I59">
        <v>0.6</v>
      </c>
      <c r="J59">
        <v>0.109</v>
      </c>
      <c r="K59">
        <v>0.17699999999999999</v>
      </c>
      <c r="L59">
        <v>94.435000000000002</v>
      </c>
      <c r="M59">
        <v>2.0833333333333329E-2</v>
      </c>
      <c r="N59" t="s">
        <v>181</v>
      </c>
      <c r="O59" t="s">
        <v>178</v>
      </c>
      <c r="P59" t="s">
        <v>19</v>
      </c>
      <c r="Q59">
        <v>58</v>
      </c>
    </row>
    <row r="60" spans="1:17" x14ac:dyDescent="0.3">
      <c r="A60">
        <v>58</v>
      </c>
      <c r="B60" t="s">
        <v>182</v>
      </c>
      <c r="C60">
        <v>0.50900000000000001</v>
      </c>
      <c r="D60">
        <v>0.33100000000000002</v>
      </c>
      <c r="E60">
        <v>4</v>
      </c>
      <c r="F60">
        <v>-14.083</v>
      </c>
      <c r="G60">
        <v>2.6700000000000002E-2</v>
      </c>
      <c r="H60">
        <v>0.27200000000000002</v>
      </c>
      <c r="I60">
        <v>0.13600000000000001</v>
      </c>
      <c r="J60">
        <v>0.114</v>
      </c>
      <c r="K60">
        <v>9.5699999999999993E-2</v>
      </c>
      <c r="L60">
        <v>96.847999999999999</v>
      </c>
      <c r="M60">
        <v>0.20370370370370369</v>
      </c>
      <c r="N60" t="s">
        <v>183</v>
      </c>
      <c r="O60" t="s">
        <v>178</v>
      </c>
      <c r="P60" t="s">
        <v>19</v>
      </c>
      <c r="Q60">
        <v>59</v>
      </c>
    </row>
    <row r="61" spans="1:17" x14ac:dyDescent="0.3">
      <c r="A61">
        <v>59</v>
      </c>
      <c r="B61" t="s">
        <v>184</v>
      </c>
      <c r="C61">
        <v>0.67700000000000005</v>
      </c>
      <c r="D61">
        <v>0.48499999999999999</v>
      </c>
      <c r="E61">
        <v>5</v>
      </c>
      <c r="F61">
        <v>-5.7949999999999999</v>
      </c>
      <c r="G61">
        <v>3.61E-2</v>
      </c>
      <c r="H61">
        <v>0.52900000000000003</v>
      </c>
      <c r="I61">
        <v>2.0400000000000001E-5</v>
      </c>
      <c r="J61">
        <v>7.6600000000000001E-2</v>
      </c>
      <c r="K61">
        <v>0.49299999999999999</v>
      </c>
      <c r="L61">
        <v>82.001000000000005</v>
      </c>
      <c r="M61">
        <v>-9.7530864197530862E-2</v>
      </c>
      <c r="N61" t="s">
        <v>186</v>
      </c>
      <c r="O61" t="s">
        <v>185</v>
      </c>
      <c r="P61" t="s">
        <v>19</v>
      </c>
      <c r="Q61">
        <v>60</v>
      </c>
    </row>
    <row r="62" spans="1:17" x14ac:dyDescent="0.3">
      <c r="A62">
        <v>60</v>
      </c>
      <c r="B62" t="s">
        <v>187</v>
      </c>
      <c r="C62">
        <v>0.78800000000000003</v>
      </c>
      <c r="D62">
        <v>0.31900000000000001</v>
      </c>
      <c r="E62">
        <v>5</v>
      </c>
      <c r="F62">
        <v>-11.733000000000001</v>
      </c>
      <c r="G62">
        <v>4.2500000000000003E-2</v>
      </c>
      <c r="H62">
        <v>4.1099999999999998E-2</v>
      </c>
      <c r="I62">
        <v>0.69499999999999995</v>
      </c>
      <c r="J62">
        <v>0.10299999999999999</v>
      </c>
      <c r="K62">
        <v>0.38600000000000001</v>
      </c>
      <c r="L62">
        <v>92.004999999999995</v>
      </c>
      <c r="M62">
        <v>0.16602746897805021</v>
      </c>
      <c r="N62" t="s">
        <v>189</v>
      </c>
      <c r="O62" t="s">
        <v>188</v>
      </c>
      <c r="P62" t="s">
        <v>19</v>
      </c>
      <c r="Q62">
        <v>61</v>
      </c>
    </row>
    <row r="63" spans="1:17" x14ac:dyDescent="0.3">
      <c r="A63">
        <v>61</v>
      </c>
      <c r="B63" t="s">
        <v>190</v>
      </c>
      <c r="C63">
        <v>0.52500000000000002</v>
      </c>
      <c r="D63">
        <v>0.63</v>
      </c>
      <c r="E63">
        <v>6</v>
      </c>
      <c r="F63">
        <v>-6.673</v>
      </c>
      <c r="G63">
        <v>3.1699999999999999E-2</v>
      </c>
      <c r="H63">
        <v>1.1900000000000001E-3</v>
      </c>
      <c r="I63">
        <v>0</v>
      </c>
      <c r="J63">
        <v>0.14599999999999999</v>
      </c>
      <c r="K63">
        <v>0.23599999999999999</v>
      </c>
      <c r="L63">
        <v>106.97799999999999</v>
      </c>
      <c r="M63">
        <v>0.19201058201058199</v>
      </c>
      <c r="N63" t="s">
        <v>192</v>
      </c>
      <c r="O63" t="s">
        <v>191</v>
      </c>
      <c r="P63" t="s">
        <v>19</v>
      </c>
      <c r="Q63">
        <v>62</v>
      </c>
    </row>
    <row r="64" spans="1:17" x14ac:dyDescent="0.3">
      <c r="A64">
        <v>62</v>
      </c>
      <c r="B64" t="s">
        <v>193</v>
      </c>
      <c r="C64">
        <v>0.68799999999999994</v>
      </c>
      <c r="D64">
        <v>0.41299999999999998</v>
      </c>
      <c r="E64">
        <v>5</v>
      </c>
      <c r="F64">
        <v>-13.6</v>
      </c>
      <c r="G64">
        <v>3.1699999999999999E-2</v>
      </c>
      <c r="H64">
        <v>0.91700000000000004</v>
      </c>
      <c r="I64">
        <v>0.45200000000000001</v>
      </c>
      <c r="J64">
        <v>0.188</v>
      </c>
      <c r="K64">
        <v>0.64900000000000002</v>
      </c>
      <c r="L64">
        <v>125.018</v>
      </c>
      <c r="M64">
        <v>7.494541690193865E-2</v>
      </c>
      <c r="N64" t="s">
        <v>195</v>
      </c>
      <c r="O64" t="s">
        <v>194</v>
      </c>
      <c r="P64" t="s">
        <v>19</v>
      </c>
      <c r="Q64">
        <v>63</v>
      </c>
    </row>
    <row r="65" spans="1:17" x14ac:dyDescent="0.3">
      <c r="A65">
        <v>63</v>
      </c>
      <c r="B65" t="s">
        <v>196</v>
      </c>
      <c r="C65">
        <v>0.312</v>
      </c>
      <c r="D65">
        <v>0.72</v>
      </c>
      <c r="E65">
        <v>9</v>
      </c>
      <c r="F65">
        <v>-5.5110000000000001</v>
      </c>
      <c r="G65">
        <v>3.3799999999999997E-2</v>
      </c>
      <c r="H65">
        <v>6.0099999999999997E-3</v>
      </c>
      <c r="I65">
        <v>3.3700000000000001E-2</v>
      </c>
      <c r="J65">
        <v>9.3600000000000003E-2</v>
      </c>
      <c r="K65">
        <v>0.11899999999999999</v>
      </c>
      <c r="L65">
        <v>170.071</v>
      </c>
      <c r="M65">
        <v>0.3</v>
      </c>
      <c r="N65" t="s">
        <v>198</v>
      </c>
      <c r="O65" t="s">
        <v>197</v>
      </c>
      <c r="P65" t="s">
        <v>19</v>
      </c>
      <c r="Q65">
        <v>64</v>
      </c>
    </row>
    <row r="66" spans="1:17" x14ac:dyDescent="0.3">
      <c r="A66">
        <v>64</v>
      </c>
      <c r="B66" t="s">
        <v>199</v>
      </c>
      <c r="C66">
        <v>0.65700000000000003</v>
      </c>
      <c r="D66">
        <v>0.29099999999999998</v>
      </c>
      <c r="E66">
        <v>2</v>
      </c>
      <c r="F66">
        <v>-10.571999999999999</v>
      </c>
      <c r="G66">
        <v>2.93E-2</v>
      </c>
      <c r="H66">
        <v>0.872</v>
      </c>
      <c r="I66">
        <v>0</v>
      </c>
      <c r="J66">
        <v>0.114</v>
      </c>
      <c r="K66">
        <v>0.29799999999999999</v>
      </c>
      <c r="L66">
        <v>103.973</v>
      </c>
      <c r="M66">
        <v>0.28299577406720261</v>
      </c>
      <c r="N66" t="s">
        <v>201</v>
      </c>
      <c r="O66" t="s">
        <v>200</v>
      </c>
      <c r="P66" t="s">
        <v>19</v>
      </c>
      <c r="Q66">
        <v>65</v>
      </c>
    </row>
    <row r="67" spans="1:17" x14ac:dyDescent="0.3">
      <c r="A67">
        <v>65</v>
      </c>
      <c r="B67" t="s">
        <v>202</v>
      </c>
      <c r="C67">
        <v>0.55700000000000005</v>
      </c>
      <c r="D67">
        <v>0.49399999999999999</v>
      </c>
      <c r="E67">
        <v>8</v>
      </c>
      <c r="F67">
        <v>-7.4640000000000004</v>
      </c>
      <c r="G67">
        <v>2.5600000000000001E-2</v>
      </c>
      <c r="H67">
        <v>0.45900000000000002</v>
      </c>
      <c r="I67">
        <v>0.214</v>
      </c>
      <c r="J67">
        <v>0.104</v>
      </c>
      <c r="K67">
        <v>0.46</v>
      </c>
      <c r="L67">
        <v>151.99</v>
      </c>
      <c r="M67">
        <v>0.42037037037037039</v>
      </c>
      <c r="N67" t="s">
        <v>203</v>
      </c>
      <c r="O67" t="s">
        <v>54</v>
      </c>
      <c r="P67" t="s">
        <v>19</v>
      </c>
      <c r="Q67">
        <v>66</v>
      </c>
    </row>
    <row r="68" spans="1:17" x14ac:dyDescent="0.3">
      <c r="A68">
        <v>66</v>
      </c>
      <c r="B68" t="s">
        <v>204</v>
      </c>
      <c r="C68">
        <v>0.66600000000000004</v>
      </c>
      <c r="D68">
        <v>0.80800000000000005</v>
      </c>
      <c r="E68">
        <v>4</v>
      </c>
      <c r="F68">
        <v>-4.3099999999999996</v>
      </c>
      <c r="G68">
        <v>3.9199999999999999E-2</v>
      </c>
      <c r="H68">
        <v>2.8500000000000001E-3</v>
      </c>
      <c r="I68">
        <v>8.3599999999999994E-3</v>
      </c>
      <c r="J68">
        <v>9.6000000000000002E-2</v>
      </c>
      <c r="K68">
        <v>0.58699999999999997</v>
      </c>
      <c r="L68">
        <v>94.997</v>
      </c>
      <c r="M68">
        <v>-6.0370370370370352E-2</v>
      </c>
      <c r="N68" t="s">
        <v>206</v>
      </c>
      <c r="O68" t="s">
        <v>205</v>
      </c>
      <c r="P68" t="s">
        <v>19</v>
      </c>
      <c r="Q68">
        <v>67</v>
      </c>
    </row>
    <row r="69" spans="1:17" x14ac:dyDescent="0.3">
      <c r="A69">
        <v>67</v>
      </c>
      <c r="B69" t="s">
        <v>207</v>
      </c>
      <c r="C69">
        <v>0.63</v>
      </c>
      <c r="D69">
        <v>0.5</v>
      </c>
      <c r="E69">
        <v>1</v>
      </c>
      <c r="F69">
        <v>-8.7550000000000008</v>
      </c>
      <c r="G69">
        <v>6.1100000000000002E-2</v>
      </c>
      <c r="H69">
        <v>0.61099999999999999</v>
      </c>
      <c r="I69">
        <v>4.0399999999999999E-5</v>
      </c>
      <c r="J69">
        <v>0.114</v>
      </c>
      <c r="K69">
        <v>0.315</v>
      </c>
      <c r="L69">
        <v>144.87100000000001</v>
      </c>
      <c r="M69">
        <v>-0.2208333333333333</v>
      </c>
      <c r="N69" t="s">
        <v>209</v>
      </c>
      <c r="O69" t="s">
        <v>208</v>
      </c>
      <c r="P69" t="s">
        <v>19</v>
      </c>
      <c r="Q69">
        <v>68</v>
      </c>
    </row>
    <row r="70" spans="1:17" x14ac:dyDescent="0.3">
      <c r="A70">
        <v>68</v>
      </c>
      <c r="B70" t="s">
        <v>210</v>
      </c>
      <c r="C70">
        <v>0.69599999999999995</v>
      </c>
      <c r="D70">
        <v>0.56799999999999995</v>
      </c>
      <c r="E70">
        <v>5</v>
      </c>
      <c r="F70">
        <v>-8.0169999999999995</v>
      </c>
      <c r="G70">
        <v>3.6900000000000002E-2</v>
      </c>
      <c r="H70">
        <v>0.47499999999999998</v>
      </c>
      <c r="I70">
        <v>2.44E-5</v>
      </c>
      <c r="J70">
        <v>9.2200000000000004E-2</v>
      </c>
      <c r="K70">
        <v>0.504</v>
      </c>
      <c r="L70">
        <v>153.93</v>
      </c>
      <c r="M70">
        <v>0.16006847183317771</v>
      </c>
      <c r="N70" t="s">
        <v>211</v>
      </c>
      <c r="O70" t="s">
        <v>205</v>
      </c>
      <c r="P70" t="s">
        <v>19</v>
      </c>
      <c r="Q70">
        <v>69</v>
      </c>
    </row>
    <row r="71" spans="1:17" x14ac:dyDescent="0.3">
      <c r="A71">
        <v>69</v>
      </c>
      <c r="B71" t="s">
        <v>212</v>
      </c>
      <c r="C71">
        <v>0.78</v>
      </c>
      <c r="D71">
        <v>0.79800000000000004</v>
      </c>
      <c r="E71">
        <v>1</v>
      </c>
      <c r="F71">
        <v>-5.1509999999999998</v>
      </c>
      <c r="G71">
        <v>6.13E-2</v>
      </c>
      <c r="H71">
        <v>4.0599999999999997E-2</v>
      </c>
      <c r="I71">
        <v>6.3100000000000002E-5</v>
      </c>
      <c r="J71">
        <v>7.3300000000000004E-2</v>
      </c>
      <c r="K71">
        <v>0.77100000000000002</v>
      </c>
      <c r="L71">
        <v>78.968999999999994</v>
      </c>
      <c r="M71">
        <v>4.027777777777778E-2</v>
      </c>
      <c r="N71" t="s">
        <v>214</v>
      </c>
      <c r="O71" t="s">
        <v>213</v>
      </c>
      <c r="P71" t="s">
        <v>19</v>
      </c>
      <c r="Q71">
        <v>70</v>
      </c>
    </row>
    <row r="72" spans="1:17" x14ac:dyDescent="0.3">
      <c r="A72">
        <v>70</v>
      </c>
      <c r="B72" t="s">
        <v>215</v>
      </c>
      <c r="C72">
        <v>0.71599999999999997</v>
      </c>
      <c r="D72">
        <v>0.82099999999999995</v>
      </c>
      <c r="E72">
        <v>5</v>
      </c>
      <c r="F72">
        <v>-3.4350000000000001</v>
      </c>
      <c r="G72">
        <v>3.1399999999999997E-2</v>
      </c>
      <c r="H72">
        <v>5.5800000000000002E-2</v>
      </c>
      <c r="I72">
        <v>0</v>
      </c>
      <c r="J72">
        <v>8.4400000000000003E-2</v>
      </c>
      <c r="K72">
        <v>0.61799999999999999</v>
      </c>
      <c r="L72">
        <v>92.997</v>
      </c>
      <c r="M72">
        <v>8.095238095238097E-2</v>
      </c>
      <c r="N72" t="s">
        <v>217</v>
      </c>
      <c r="O72" t="s">
        <v>216</v>
      </c>
      <c r="P72" t="s">
        <v>19</v>
      </c>
      <c r="Q72">
        <v>71</v>
      </c>
    </row>
    <row r="73" spans="1:17" x14ac:dyDescent="0.3">
      <c r="A73">
        <v>71</v>
      </c>
      <c r="B73" t="s">
        <v>218</v>
      </c>
      <c r="C73">
        <v>0.64</v>
      </c>
      <c r="D73">
        <v>0.82</v>
      </c>
      <c r="E73">
        <v>1</v>
      </c>
      <c r="F73">
        <v>-4.7290000000000001</v>
      </c>
      <c r="G73">
        <v>4.6399999999999997E-2</v>
      </c>
      <c r="H73">
        <v>3.1199999999999999E-3</v>
      </c>
      <c r="I73">
        <v>0</v>
      </c>
      <c r="J73">
        <v>0.189</v>
      </c>
      <c r="K73">
        <v>0.58299999999999996</v>
      </c>
      <c r="L73">
        <v>130.108</v>
      </c>
      <c r="M73">
        <v>-0.12391304347826081</v>
      </c>
      <c r="N73" t="s">
        <v>220</v>
      </c>
      <c r="O73" t="s">
        <v>219</v>
      </c>
      <c r="P73" t="s">
        <v>19</v>
      </c>
      <c r="Q73">
        <v>72</v>
      </c>
    </row>
    <row r="74" spans="1:17" x14ac:dyDescent="0.3">
      <c r="A74">
        <v>72</v>
      </c>
      <c r="B74" t="s">
        <v>221</v>
      </c>
      <c r="C74">
        <v>0.42899999999999999</v>
      </c>
      <c r="D74">
        <v>0.73899999999999999</v>
      </c>
      <c r="E74">
        <v>1</v>
      </c>
      <c r="F74">
        <v>-4.9359999999999999</v>
      </c>
      <c r="G74">
        <v>6.3899999999999998E-2</v>
      </c>
      <c r="H74">
        <v>3.3599999999999998E-2</v>
      </c>
      <c r="I74">
        <v>0</v>
      </c>
      <c r="J74">
        <v>0.10100000000000001</v>
      </c>
      <c r="K74">
        <v>0.48699999999999999</v>
      </c>
      <c r="L74">
        <v>127.896</v>
      </c>
      <c r="M74">
        <v>7.2179705215419498E-2</v>
      </c>
      <c r="N74" t="s">
        <v>222</v>
      </c>
      <c r="O74" t="s">
        <v>219</v>
      </c>
      <c r="P74" t="s">
        <v>19</v>
      </c>
      <c r="Q74">
        <v>73</v>
      </c>
    </row>
    <row r="75" spans="1:17" x14ac:dyDescent="0.3">
      <c r="A75">
        <v>73</v>
      </c>
      <c r="B75" t="s">
        <v>223</v>
      </c>
      <c r="C75">
        <v>0.32800000000000001</v>
      </c>
      <c r="D75">
        <v>0.78700000000000003</v>
      </c>
      <c r="E75">
        <v>7</v>
      </c>
      <c r="F75">
        <v>-5.8040000000000003</v>
      </c>
      <c r="G75">
        <v>0.28899999999999998</v>
      </c>
      <c r="H75">
        <v>0.12</v>
      </c>
      <c r="I75">
        <v>0</v>
      </c>
      <c r="J75">
        <v>0.46</v>
      </c>
      <c r="K75">
        <v>0.76</v>
      </c>
      <c r="L75">
        <v>210.01300000000001</v>
      </c>
      <c r="M75">
        <v>-0.22380952380952379</v>
      </c>
      <c r="N75" t="s">
        <v>225</v>
      </c>
      <c r="O75" t="s">
        <v>224</v>
      </c>
      <c r="P75" t="s">
        <v>19</v>
      </c>
      <c r="Q75">
        <v>74</v>
      </c>
    </row>
    <row r="76" spans="1:17" x14ac:dyDescent="0.3">
      <c r="A76">
        <v>74</v>
      </c>
      <c r="B76" t="s">
        <v>226</v>
      </c>
      <c r="C76">
        <v>0.53300000000000003</v>
      </c>
      <c r="D76">
        <v>0.36</v>
      </c>
      <c r="E76">
        <v>1</v>
      </c>
      <c r="F76">
        <v>-12.632999999999999</v>
      </c>
      <c r="G76">
        <v>2.8199999999999999E-2</v>
      </c>
      <c r="H76">
        <v>8.0500000000000002E-2</v>
      </c>
      <c r="I76">
        <v>1.03E-5</v>
      </c>
      <c r="J76">
        <v>6.3100000000000003E-2</v>
      </c>
      <c r="K76">
        <v>0.29899999999999999</v>
      </c>
      <c r="L76">
        <v>131.22900000000001</v>
      </c>
      <c r="M76">
        <v>0.1566176470588235</v>
      </c>
      <c r="N76" t="s">
        <v>228</v>
      </c>
      <c r="O76" t="s">
        <v>227</v>
      </c>
      <c r="P76" t="s">
        <v>19</v>
      </c>
      <c r="Q76">
        <v>75</v>
      </c>
    </row>
    <row r="77" spans="1:17" x14ac:dyDescent="0.3">
      <c r="A77">
        <v>75</v>
      </c>
      <c r="B77" t="s">
        <v>229</v>
      </c>
      <c r="C77">
        <v>0.64</v>
      </c>
      <c r="D77">
        <v>0.42699999999999999</v>
      </c>
      <c r="E77">
        <v>5</v>
      </c>
      <c r="F77">
        <v>-9.2899999999999991</v>
      </c>
      <c r="G77">
        <v>2.41E-2</v>
      </c>
      <c r="H77">
        <v>6.6400000000000001E-2</v>
      </c>
      <c r="I77">
        <v>0</v>
      </c>
      <c r="J77">
        <v>5.79E-2</v>
      </c>
      <c r="K77">
        <v>0.52900000000000003</v>
      </c>
      <c r="L77">
        <v>149.703</v>
      </c>
      <c r="M77">
        <v>0.1902572523262179</v>
      </c>
      <c r="N77" t="s">
        <v>231</v>
      </c>
      <c r="O77" t="s">
        <v>230</v>
      </c>
      <c r="P77" t="s">
        <v>19</v>
      </c>
      <c r="Q77">
        <v>76</v>
      </c>
    </row>
    <row r="78" spans="1:17" x14ac:dyDescent="0.3">
      <c r="A78">
        <v>76</v>
      </c>
      <c r="B78" t="s">
        <v>232</v>
      </c>
      <c r="C78">
        <v>0.73399999999999999</v>
      </c>
      <c r="D78">
        <v>0.78300000000000003</v>
      </c>
      <c r="E78">
        <v>5</v>
      </c>
      <c r="F78">
        <v>-6.4820000000000002</v>
      </c>
      <c r="G78">
        <v>2.8299999999999999E-2</v>
      </c>
      <c r="H78">
        <v>0.17199999999999999</v>
      </c>
      <c r="I78">
        <v>1.47E-2</v>
      </c>
      <c r="J78">
        <v>0.106</v>
      </c>
      <c r="K78">
        <v>0.59499999999999997</v>
      </c>
      <c r="L78">
        <v>107.01600000000001</v>
      </c>
      <c r="M78">
        <v>-8.1349206349206407E-3</v>
      </c>
      <c r="N78" t="s">
        <v>234</v>
      </c>
      <c r="O78" t="s">
        <v>233</v>
      </c>
      <c r="P78" t="s">
        <v>19</v>
      </c>
      <c r="Q78">
        <v>77</v>
      </c>
    </row>
    <row r="79" spans="1:17" x14ac:dyDescent="0.3">
      <c r="A79">
        <v>77</v>
      </c>
      <c r="B79" t="s">
        <v>235</v>
      </c>
      <c r="C79">
        <v>0.84899999999999998</v>
      </c>
      <c r="D79">
        <v>0.69899999999999995</v>
      </c>
      <c r="E79">
        <v>4</v>
      </c>
      <c r="F79">
        <v>-5.1929999999999996</v>
      </c>
      <c r="G79">
        <v>5.74E-2</v>
      </c>
      <c r="H79">
        <v>0.185</v>
      </c>
      <c r="I79">
        <v>1.1800000000000001E-3</v>
      </c>
      <c r="J79">
        <v>9.5399999999999999E-2</v>
      </c>
      <c r="K79">
        <v>7.7799999999999994E-2</v>
      </c>
      <c r="L79">
        <v>100.989</v>
      </c>
      <c r="M79">
        <v>9.7309794344207154E-2</v>
      </c>
      <c r="N79" t="s">
        <v>237</v>
      </c>
      <c r="O79" t="s">
        <v>236</v>
      </c>
      <c r="P79" t="s">
        <v>19</v>
      </c>
      <c r="Q79">
        <v>78</v>
      </c>
    </row>
    <row r="80" spans="1:17" x14ac:dyDescent="0.3">
      <c r="A80">
        <v>78</v>
      </c>
      <c r="B80" t="s">
        <v>238</v>
      </c>
      <c r="C80">
        <v>0.76100000000000001</v>
      </c>
      <c r="D80">
        <v>0.83</v>
      </c>
      <c r="E80">
        <v>7</v>
      </c>
      <c r="F80">
        <v>-5.2830000000000004</v>
      </c>
      <c r="G80">
        <v>3.5000000000000003E-2</v>
      </c>
      <c r="H80">
        <v>5.9900000000000002E-2</v>
      </c>
      <c r="I80">
        <v>9.9799999999999997E-4</v>
      </c>
      <c r="J80">
        <v>7.6499999999999999E-2</v>
      </c>
      <c r="K80">
        <v>0.59199999999999997</v>
      </c>
      <c r="L80">
        <v>98.995999999999995</v>
      </c>
      <c r="M80">
        <v>0.31405009920634908</v>
      </c>
      <c r="N80" t="s">
        <v>240</v>
      </c>
      <c r="O80" t="s">
        <v>239</v>
      </c>
      <c r="P80" t="s">
        <v>19</v>
      </c>
      <c r="Q80">
        <v>79</v>
      </c>
    </row>
    <row r="81" spans="1:17" x14ac:dyDescent="0.3">
      <c r="A81">
        <v>79</v>
      </c>
      <c r="B81" t="s">
        <v>241</v>
      </c>
      <c r="C81">
        <v>0.69899999999999995</v>
      </c>
      <c r="D81">
        <v>0.88300000000000001</v>
      </c>
      <c r="E81">
        <v>5</v>
      </c>
      <c r="F81">
        <v>-3.226</v>
      </c>
      <c r="G81">
        <v>0.219</v>
      </c>
      <c r="H81">
        <v>2.8799999999999999E-2</v>
      </c>
      <c r="I81">
        <v>0</v>
      </c>
      <c r="J81">
        <v>0.81699999999999995</v>
      </c>
      <c r="K81">
        <v>0.499</v>
      </c>
      <c r="L81">
        <v>127.961</v>
      </c>
      <c r="M81">
        <v>0.16779166666666659</v>
      </c>
      <c r="N81" t="s">
        <v>243</v>
      </c>
      <c r="O81" t="s">
        <v>242</v>
      </c>
      <c r="P81" t="s">
        <v>19</v>
      </c>
      <c r="Q81">
        <v>80</v>
      </c>
    </row>
    <row r="82" spans="1:17" x14ac:dyDescent="0.3">
      <c r="A82">
        <v>80</v>
      </c>
      <c r="B82" t="s">
        <v>244</v>
      </c>
      <c r="C82">
        <v>0.63200000000000001</v>
      </c>
      <c r="D82">
        <v>0.45400000000000001</v>
      </c>
      <c r="E82">
        <v>7</v>
      </c>
      <c r="F82">
        <v>-6.9960000000000004</v>
      </c>
      <c r="G82">
        <v>5.0500000000000003E-2</v>
      </c>
      <c r="H82">
        <v>0.51</v>
      </c>
      <c r="I82">
        <v>2.6800000000000002E-6</v>
      </c>
      <c r="J82">
        <v>0.17899999999999999</v>
      </c>
      <c r="K82">
        <v>0.49299999999999999</v>
      </c>
      <c r="L82">
        <v>90.024000000000001</v>
      </c>
      <c r="M82">
        <v>0.1602918586789554</v>
      </c>
      <c r="N82" t="s">
        <v>246</v>
      </c>
      <c r="O82" t="s">
        <v>245</v>
      </c>
      <c r="P82" t="s">
        <v>19</v>
      </c>
      <c r="Q82">
        <v>81</v>
      </c>
    </row>
    <row r="83" spans="1:17" x14ac:dyDescent="0.3">
      <c r="A83">
        <v>81</v>
      </c>
      <c r="B83" t="s">
        <v>247</v>
      </c>
      <c r="C83">
        <v>0.75900000000000001</v>
      </c>
      <c r="D83">
        <v>0.54</v>
      </c>
      <c r="E83">
        <v>9</v>
      </c>
      <c r="F83">
        <v>-6.0389999999999997</v>
      </c>
      <c r="G83">
        <v>2.87E-2</v>
      </c>
      <c r="H83">
        <v>3.6999999999999998E-2</v>
      </c>
      <c r="I83">
        <v>0</v>
      </c>
      <c r="J83">
        <v>9.4500000000000001E-2</v>
      </c>
      <c r="K83">
        <v>0.75</v>
      </c>
      <c r="L83">
        <v>116.947</v>
      </c>
      <c r="M83">
        <v>0.24553571428571419</v>
      </c>
      <c r="N83" t="s">
        <v>249</v>
      </c>
      <c r="O83" t="s">
        <v>248</v>
      </c>
      <c r="P83" t="s">
        <v>19</v>
      </c>
      <c r="Q83">
        <v>82</v>
      </c>
    </row>
    <row r="84" spans="1:17" x14ac:dyDescent="0.3">
      <c r="A84">
        <v>82</v>
      </c>
      <c r="B84" t="s">
        <v>250</v>
      </c>
      <c r="C84">
        <v>0.66</v>
      </c>
      <c r="D84">
        <v>0.30599999999999999</v>
      </c>
      <c r="E84">
        <v>9</v>
      </c>
      <c r="F84">
        <v>-10.895</v>
      </c>
      <c r="G84">
        <v>2.9600000000000001E-2</v>
      </c>
      <c r="H84">
        <v>0.95299999999999996</v>
      </c>
      <c r="I84">
        <v>0.82599999999999996</v>
      </c>
      <c r="J84">
        <v>0.31900000000000001</v>
      </c>
      <c r="K84">
        <v>0.49099999999999999</v>
      </c>
      <c r="L84">
        <v>91.763000000000005</v>
      </c>
      <c r="M84">
        <v>0.15625</v>
      </c>
      <c r="N84" t="s">
        <v>252</v>
      </c>
      <c r="O84" t="s">
        <v>251</v>
      </c>
      <c r="P84" t="s">
        <v>19</v>
      </c>
      <c r="Q84">
        <v>83</v>
      </c>
    </row>
    <row r="85" spans="1:17" x14ac:dyDescent="0.3">
      <c r="A85">
        <v>83</v>
      </c>
      <c r="B85" t="s">
        <v>253</v>
      </c>
      <c r="C85">
        <v>0.69099999999999995</v>
      </c>
      <c r="D85">
        <v>0.8</v>
      </c>
      <c r="E85">
        <v>10</v>
      </c>
      <c r="F85">
        <v>-7.0060000000000002</v>
      </c>
      <c r="G85">
        <v>3.5400000000000001E-2</v>
      </c>
      <c r="H85">
        <v>0.20799999999999999</v>
      </c>
      <c r="I85">
        <v>0.159</v>
      </c>
      <c r="J85">
        <v>0.11799999999999999</v>
      </c>
      <c r="K85">
        <v>0.51400000000000001</v>
      </c>
      <c r="L85">
        <v>101.2</v>
      </c>
      <c r="M85">
        <v>5.8333333333333327E-2</v>
      </c>
      <c r="N85" t="s">
        <v>254</v>
      </c>
      <c r="O85" t="s">
        <v>127</v>
      </c>
      <c r="P85" t="s">
        <v>19</v>
      </c>
      <c r="Q85">
        <v>84</v>
      </c>
    </row>
    <row r="86" spans="1:17" x14ac:dyDescent="0.3">
      <c r="A86">
        <v>84</v>
      </c>
      <c r="B86" t="s">
        <v>255</v>
      </c>
      <c r="C86">
        <v>0.68899999999999995</v>
      </c>
      <c r="D86">
        <v>0.501</v>
      </c>
      <c r="E86">
        <v>11</v>
      </c>
      <c r="F86">
        <v>-9.9350000000000005</v>
      </c>
      <c r="G86">
        <v>3.0599999999999999E-2</v>
      </c>
      <c r="H86">
        <v>0.121</v>
      </c>
      <c r="I86">
        <v>1.26E-4</v>
      </c>
      <c r="J86">
        <v>0.114</v>
      </c>
      <c r="K86">
        <v>0.39600000000000002</v>
      </c>
      <c r="L86">
        <v>128.98599999999999</v>
      </c>
      <c r="M86">
        <v>9.7309794344207154E-2</v>
      </c>
      <c r="N86" t="s">
        <v>257</v>
      </c>
      <c r="O86" t="s">
        <v>256</v>
      </c>
      <c r="P86" t="s">
        <v>19</v>
      </c>
      <c r="Q86">
        <v>85</v>
      </c>
    </row>
    <row r="87" spans="1:17" x14ac:dyDescent="0.3">
      <c r="A87">
        <v>85</v>
      </c>
      <c r="B87" t="s">
        <v>258</v>
      </c>
      <c r="C87">
        <v>0.71899999999999997</v>
      </c>
      <c r="D87">
        <v>0.79</v>
      </c>
      <c r="E87">
        <v>11</v>
      </c>
      <c r="F87">
        <v>-8.7650000000000006</v>
      </c>
      <c r="G87">
        <v>3.7999999999999999E-2</v>
      </c>
      <c r="H87">
        <v>1.24E-3</v>
      </c>
      <c r="I87">
        <v>4.4299999999999999E-2</v>
      </c>
      <c r="J87">
        <v>7.8600000000000003E-2</v>
      </c>
      <c r="K87">
        <v>0.42499999999999999</v>
      </c>
      <c r="L87">
        <v>118.017</v>
      </c>
      <c r="M87">
        <v>6.1367521367521383E-2</v>
      </c>
      <c r="N87" t="s">
        <v>260</v>
      </c>
      <c r="O87" t="s">
        <v>259</v>
      </c>
      <c r="P87" t="s">
        <v>19</v>
      </c>
      <c r="Q87">
        <v>86</v>
      </c>
    </row>
    <row r="88" spans="1:17" x14ac:dyDescent="0.3">
      <c r="A88">
        <v>86</v>
      </c>
      <c r="B88" t="s">
        <v>261</v>
      </c>
      <c r="C88">
        <v>0.66900000000000004</v>
      </c>
      <c r="D88">
        <v>0.57399999999999995</v>
      </c>
      <c r="E88">
        <v>4</v>
      </c>
      <c r="F88">
        <v>-6.4420000000000002</v>
      </c>
      <c r="G88">
        <v>2.86E-2</v>
      </c>
      <c r="H88">
        <v>1.7500000000000002E-2</v>
      </c>
      <c r="I88">
        <v>2.9399999999999999E-3</v>
      </c>
      <c r="J88">
        <v>0.14599999999999999</v>
      </c>
      <c r="K88">
        <v>0.27300000000000002</v>
      </c>
      <c r="L88">
        <v>120.01300000000001</v>
      </c>
      <c r="M88">
        <v>3.9976906512265847E-2</v>
      </c>
      <c r="N88" t="s">
        <v>263</v>
      </c>
      <c r="O88" t="s">
        <v>262</v>
      </c>
      <c r="P88" t="s">
        <v>19</v>
      </c>
      <c r="Q88">
        <v>87</v>
      </c>
    </row>
    <row r="89" spans="1:17" x14ac:dyDescent="0.3">
      <c r="A89">
        <v>87</v>
      </c>
      <c r="B89" t="s">
        <v>264</v>
      </c>
      <c r="C89">
        <v>0.44900000000000001</v>
      </c>
      <c r="D89">
        <v>0.51300000000000001</v>
      </c>
      <c r="E89">
        <v>6</v>
      </c>
      <c r="F89">
        <v>-9.0730000000000004</v>
      </c>
      <c r="G89">
        <v>2.8000000000000001E-2</v>
      </c>
      <c r="H89">
        <v>0.34399999999999997</v>
      </c>
      <c r="I89">
        <v>0.77300000000000002</v>
      </c>
      <c r="J89">
        <v>0.13900000000000001</v>
      </c>
      <c r="K89">
        <v>0.114</v>
      </c>
      <c r="L89">
        <v>96.421000000000006</v>
      </c>
      <c r="M89">
        <v>0.32734374999999999</v>
      </c>
      <c r="N89" t="s">
        <v>265</v>
      </c>
      <c r="O89" t="s">
        <v>178</v>
      </c>
      <c r="P89" t="s">
        <v>19</v>
      </c>
      <c r="Q89">
        <v>88</v>
      </c>
    </row>
    <row r="90" spans="1:17" x14ac:dyDescent="0.3">
      <c r="A90">
        <v>88</v>
      </c>
      <c r="B90" t="s">
        <v>266</v>
      </c>
      <c r="C90">
        <v>0.40799999999999997</v>
      </c>
      <c r="D90">
        <v>0.41499999999999998</v>
      </c>
      <c r="E90">
        <v>7</v>
      </c>
      <c r="F90">
        <v>-11.257</v>
      </c>
      <c r="G90">
        <v>2.4799999999999999E-2</v>
      </c>
      <c r="H90">
        <v>0.503</v>
      </c>
      <c r="I90">
        <v>0.90600000000000003</v>
      </c>
      <c r="J90">
        <v>0.105</v>
      </c>
      <c r="K90">
        <v>0.27500000000000002</v>
      </c>
      <c r="L90">
        <v>89.801000000000002</v>
      </c>
      <c r="M90">
        <v>2.5000000000000001E-2</v>
      </c>
      <c r="N90" t="s">
        <v>267</v>
      </c>
      <c r="O90" t="s">
        <v>178</v>
      </c>
      <c r="P90" t="s">
        <v>19</v>
      </c>
      <c r="Q90">
        <v>89</v>
      </c>
    </row>
    <row r="91" spans="1:17" x14ac:dyDescent="0.3">
      <c r="A91">
        <v>89</v>
      </c>
      <c r="B91" t="s">
        <v>268</v>
      </c>
      <c r="C91">
        <v>0.495</v>
      </c>
      <c r="D91">
        <v>0.89400000000000002</v>
      </c>
      <c r="E91">
        <v>2</v>
      </c>
      <c r="F91">
        <v>-4.8140000000000001</v>
      </c>
      <c r="G91">
        <v>4.41E-2</v>
      </c>
      <c r="H91">
        <v>4.5300000000000002E-3</v>
      </c>
      <c r="I91">
        <v>5.9599999999999996E-4</v>
      </c>
      <c r="J91">
        <v>0.10299999999999999</v>
      </c>
      <c r="K91">
        <v>0.21299999999999999</v>
      </c>
      <c r="L91">
        <v>126.03</v>
      </c>
      <c r="M91">
        <v>0.26851851851851849</v>
      </c>
      <c r="N91" t="s">
        <v>270</v>
      </c>
      <c r="O91" t="s">
        <v>269</v>
      </c>
      <c r="P91" t="s">
        <v>19</v>
      </c>
      <c r="Q91">
        <v>90</v>
      </c>
    </row>
    <row r="92" spans="1:17" x14ac:dyDescent="0.3">
      <c r="A92">
        <v>90</v>
      </c>
      <c r="B92" t="s">
        <v>271</v>
      </c>
      <c r="C92">
        <v>0.748</v>
      </c>
      <c r="D92">
        <v>0.78800000000000003</v>
      </c>
      <c r="E92">
        <v>1</v>
      </c>
      <c r="F92">
        <v>-7.0549999999999997</v>
      </c>
      <c r="G92">
        <v>3.3399999999999999E-2</v>
      </c>
      <c r="H92">
        <v>5.91E-2</v>
      </c>
      <c r="I92">
        <v>0</v>
      </c>
      <c r="J92">
        <v>8.6300000000000002E-2</v>
      </c>
      <c r="K92">
        <v>0.88400000000000001</v>
      </c>
      <c r="L92">
        <v>120.07599999999999</v>
      </c>
      <c r="M92">
        <v>8.0372174122174081E-2</v>
      </c>
      <c r="N92" t="s">
        <v>272</v>
      </c>
      <c r="O92" t="s">
        <v>216</v>
      </c>
      <c r="P92" t="s">
        <v>19</v>
      </c>
      <c r="Q92">
        <v>91</v>
      </c>
    </row>
    <row r="93" spans="1:17" x14ac:dyDescent="0.3">
      <c r="A93">
        <v>91</v>
      </c>
      <c r="B93" t="s">
        <v>273</v>
      </c>
      <c r="C93">
        <v>0.51700000000000002</v>
      </c>
      <c r="D93">
        <v>0.83899999999999997</v>
      </c>
      <c r="E93">
        <v>0</v>
      </c>
      <c r="F93">
        <v>-3.5209999999999999</v>
      </c>
      <c r="G93">
        <v>2.87E-2</v>
      </c>
      <c r="H93">
        <v>1.4E-3</v>
      </c>
      <c r="I93">
        <v>3.6499999999999998E-4</v>
      </c>
      <c r="J93">
        <v>0.108</v>
      </c>
      <c r="K93">
        <v>0.41599999999999998</v>
      </c>
      <c r="L93">
        <v>94.016000000000005</v>
      </c>
      <c r="M93">
        <v>2.6658163265306119E-2</v>
      </c>
      <c r="N93" t="s">
        <v>275</v>
      </c>
      <c r="O93" t="s">
        <v>274</v>
      </c>
      <c r="P93" t="s">
        <v>276</v>
      </c>
      <c r="Q93">
        <v>92</v>
      </c>
    </row>
    <row r="94" spans="1:17" x14ac:dyDescent="0.3">
      <c r="A94">
        <v>92</v>
      </c>
      <c r="B94" t="s">
        <v>277</v>
      </c>
      <c r="C94">
        <v>0.46200000000000002</v>
      </c>
      <c r="D94">
        <v>0.38700000000000001</v>
      </c>
      <c r="E94">
        <v>0</v>
      </c>
      <c r="F94">
        <v>-7.4009999999999998</v>
      </c>
      <c r="G94">
        <v>2.92E-2</v>
      </c>
      <c r="H94">
        <v>0.56699999999999995</v>
      </c>
      <c r="I94">
        <v>0</v>
      </c>
      <c r="J94">
        <v>0.16400000000000001</v>
      </c>
      <c r="K94">
        <v>4.2799999999999998E-2</v>
      </c>
      <c r="L94">
        <v>122.69799999999999</v>
      </c>
      <c r="M94">
        <v>0.1679292929292929</v>
      </c>
      <c r="N94" t="s">
        <v>279</v>
      </c>
      <c r="O94" t="s">
        <v>278</v>
      </c>
      <c r="P94" t="s">
        <v>19</v>
      </c>
      <c r="Q94">
        <v>93</v>
      </c>
    </row>
    <row r="95" spans="1:17" x14ac:dyDescent="0.3">
      <c r="A95">
        <v>93</v>
      </c>
      <c r="B95" t="s">
        <v>280</v>
      </c>
      <c r="C95">
        <v>0.59299999999999997</v>
      </c>
      <c r="D95">
        <v>0.53900000000000003</v>
      </c>
      <c r="E95">
        <v>7</v>
      </c>
      <c r="F95">
        <v>-5.9459999999999997</v>
      </c>
      <c r="G95">
        <v>3.49E-2</v>
      </c>
      <c r="H95">
        <v>0.40699999999999997</v>
      </c>
      <c r="I95">
        <v>2.3099999999999999E-6</v>
      </c>
      <c r="J95">
        <v>0.28599999999999998</v>
      </c>
      <c r="K95">
        <v>0.57699999999999996</v>
      </c>
      <c r="L95">
        <v>91.98</v>
      </c>
      <c r="M95">
        <v>6.5728715728715734E-2</v>
      </c>
      <c r="N95" t="s">
        <v>282</v>
      </c>
      <c r="O95" t="s">
        <v>281</v>
      </c>
      <c r="P95" t="s">
        <v>276</v>
      </c>
      <c r="Q95">
        <v>94</v>
      </c>
    </row>
    <row r="96" spans="1:17" x14ac:dyDescent="0.3">
      <c r="A96">
        <v>94</v>
      </c>
      <c r="B96" t="s">
        <v>283</v>
      </c>
      <c r="C96">
        <v>0.56599999999999995</v>
      </c>
      <c r="D96">
        <v>0.66400000000000003</v>
      </c>
      <c r="E96">
        <v>4</v>
      </c>
      <c r="F96">
        <v>-5.3029999999999999</v>
      </c>
      <c r="G96">
        <v>4.6399999999999997E-2</v>
      </c>
      <c r="H96">
        <v>0.63400000000000001</v>
      </c>
      <c r="I96">
        <v>0</v>
      </c>
      <c r="J96">
        <v>0.11600000000000001</v>
      </c>
      <c r="K96">
        <v>0.437</v>
      </c>
      <c r="L96">
        <v>128.94499999999999</v>
      </c>
      <c r="M96">
        <v>0.19375661375661379</v>
      </c>
      <c r="N96" t="s">
        <v>284</v>
      </c>
      <c r="O96" t="s">
        <v>281</v>
      </c>
      <c r="P96" t="s">
        <v>19</v>
      </c>
      <c r="Q96">
        <v>95</v>
      </c>
    </row>
    <row r="97" spans="1:17" x14ac:dyDescent="0.3">
      <c r="A97">
        <v>95</v>
      </c>
      <c r="B97" t="s">
        <v>285</v>
      </c>
      <c r="C97">
        <v>0.38100000000000001</v>
      </c>
      <c r="D97">
        <v>0.502</v>
      </c>
      <c r="E97">
        <v>1</v>
      </c>
      <c r="F97">
        <v>-5.5049999999999999</v>
      </c>
      <c r="G97">
        <v>3.6799999999999999E-2</v>
      </c>
      <c r="H97">
        <v>0.16</v>
      </c>
      <c r="I97">
        <v>6.9800000000000003E-5</v>
      </c>
      <c r="J97">
        <v>8.4199999999999997E-2</v>
      </c>
      <c r="K97">
        <v>0.14699999999999999</v>
      </c>
      <c r="L97">
        <v>144.30000000000001</v>
      </c>
      <c r="M97">
        <v>0.11944444444444451</v>
      </c>
      <c r="N97" t="s">
        <v>286</v>
      </c>
      <c r="O97" t="s">
        <v>281</v>
      </c>
      <c r="P97" t="s">
        <v>276</v>
      </c>
      <c r="Q97">
        <v>96</v>
      </c>
    </row>
    <row r="98" spans="1:17" x14ac:dyDescent="0.3">
      <c r="A98">
        <v>96</v>
      </c>
      <c r="B98" t="s">
        <v>287</v>
      </c>
      <c r="C98">
        <v>0.36699999999999999</v>
      </c>
      <c r="D98">
        <v>0.53800000000000003</v>
      </c>
      <c r="E98">
        <v>8</v>
      </c>
      <c r="F98">
        <v>-5.1210000000000004</v>
      </c>
      <c r="G98">
        <v>4.2099999999999999E-2</v>
      </c>
      <c r="H98">
        <v>0.89500000000000002</v>
      </c>
      <c r="I98">
        <v>5.8100000000000003E-4</v>
      </c>
      <c r="J98">
        <v>0.14899999999999999</v>
      </c>
      <c r="K98">
        <v>0.27400000000000002</v>
      </c>
      <c r="L98">
        <v>129.09200000000001</v>
      </c>
      <c r="M98">
        <v>-1.517857142857143E-2</v>
      </c>
      <c r="N98" t="s">
        <v>289</v>
      </c>
      <c r="O98" t="s">
        <v>288</v>
      </c>
      <c r="P98" t="s">
        <v>276</v>
      </c>
      <c r="Q98">
        <v>97</v>
      </c>
    </row>
    <row r="99" spans="1:17" x14ac:dyDescent="0.3">
      <c r="A99">
        <v>97</v>
      </c>
      <c r="B99" t="s">
        <v>290</v>
      </c>
      <c r="C99">
        <v>0.30099999999999999</v>
      </c>
      <c r="D99">
        <v>0.67200000000000004</v>
      </c>
      <c r="E99">
        <v>2</v>
      </c>
      <c r="F99">
        <v>-4.4969999999999999</v>
      </c>
      <c r="G99">
        <v>6.2300000000000001E-2</v>
      </c>
      <c r="H99">
        <v>0.28000000000000003</v>
      </c>
      <c r="I99">
        <v>3.1000000000000001E-5</v>
      </c>
      <c r="J99">
        <v>6.0900000000000003E-2</v>
      </c>
      <c r="K99">
        <v>0.38400000000000001</v>
      </c>
      <c r="L99">
        <v>169.49700000000001</v>
      </c>
      <c r="M99">
        <v>7.9579579579579594E-3</v>
      </c>
      <c r="N99" t="s">
        <v>291</v>
      </c>
      <c r="O99" t="s">
        <v>278</v>
      </c>
      <c r="P99" t="s">
        <v>276</v>
      </c>
      <c r="Q99">
        <v>98</v>
      </c>
    </row>
    <row r="100" spans="1:17" x14ac:dyDescent="0.3">
      <c r="A100">
        <v>98</v>
      </c>
      <c r="B100" t="s">
        <v>292</v>
      </c>
      <c r="C100">
        <v>0.74299999999999999</v>
      </c>
      <c r="D100">
        <v>0.65900000000000003</v>
      </c>
      <c r="E100">
        <v>10</v>
      </c>
      <c r="F100">
        <v>-6.7549999999999999</v>
      </c>
      <c r="G100">
        <v>3.4299999999999997E-2</v>
      </c>
      <c r="H100">
        <v>9.98E-2</v>
      </c>
      <c r="I100">
        <v>2.7999999999999998E-4</v>
      </c>
      <c r="J100">
        <v>6.2199999999999998E-2</v>
      </c>
      <c r="K100">
        <v>0.80400000000000005</v>
      </c>
      <c r="L100">
        <v>114.033</v>
      </c>
      <c r="M100">
        <v>-0.1427083333333333</v>
      </c>
      <c r="N100" t="s">
        <v>294</v>
      </c>
      <c r="O100" t="s">
        <v>293</v>
      </c>
      <c r="P100" t="s">
        <v>276</v>
      </c>
      <c r="Q100">
        <v>99</v>
      </c>
    </row>
    <row r="101" spans="1:17" x14ac:dyDescent="0.3">
      <c r="A101">
        <v>99</v>
      </c>
      <c r="B101" t="s">
        <v>295</v>
      </c>
      <c r="C101">
        <v>0.61799999999999999</v>
      </c>
      <c r="D101">
        <v>0.79300000000000004</v>
      </c>
      <c r="E101">
        <v>0</v>
      </c>
      <c r="F101">
        <v>-5.7110000000000003</v>
      </c>
      <c r="G101">
        <v>6.0100000000000001E-2</v>
      </c>
      <c r="H101">
        <v>0.20399999999999999</v>
      </c>
      <c r="I101">
        <v>1.54E-2</v>
      </c>
      <c r="J101">
        <v>0.126</v>
      </c>
      <c r="K101">
        <v>0.45900000000000002</v>
      </c>
      <c r="L101">
        <v>101.015</v>
      </c>
      <c r="M101">
        <v>-0.10789473684210529</v>
      </c>
      <c r="N101" t="s">
        <v>297</v>
      </c>
      <c r="O101" t="s">
        <v>296</v>
      </c>
      <c r="P101" t="s">
        <v>19</v>
      </c>
      <c r="Q101">
        <v>100</v>
      </c>
    </row>
    <row r="102" spans="1:17" x14ac:dyDescent="0.3">
      <c r="A102">
        <v>100</v>
      </c>
      <c r="B102" t="s">
        <v>298</v>
      </c>
      <c r="C102">
        <v>0.52700000000000002</v>
      </c>
      <c r="D102">
        <v>0.33300000000000002</v>
      </c>
      <c r="E102">
        <v>4</v>
      </c>
      <c r="F102">
        <v>-13.02</v>
      </c>
      <c r="G102">
        <v>3.15E-2</v>
      </c>
      <c r="H102">
        <v>0.90900000000000003</v>
      </c>
      <c r="I102">
        <v>0.16200000000000001</v>
      </c>
      <c r="J102">
        <v>0.111</v>
      </c>
      <c r="K102">
        <v>0.16400000000000001</v>
      </c>
      <c r="L102">
        <v>94.951999999999998</v>
      </c>
      <c r="M102">
        <v>0.18165584415584421</v>
      </c>
      <c r="N102" t="s">
        <v>300</v>
      </c>
      <c r="O102" t="s">
        <v>299</v>
      </c>
      <c r="P102" t="s">
        <v>19</v>
      </c>
      <c r="Q102">
        <v>101</v>
      </c>
    </row>
    <row r="103" spans="1:17" x14ac:dyDescent="0.3">
      <c r="A103">
        <v>101</v>
      </c>
      <c r="B103" t="s">
        <v>301</v>
      </c>
      <c r="C103">
        <v>0.40899999999999997</v>
      </c>
      <c r="D103">
        <v>0.23200000000000001</v>
      </c>
      <c r="E103">
        <v>4</v>
      </c>
      <c r="F103">
        <v>-12.647</v>
      </c>
      <c r="G103">
        <v>3.0300000000000001E-2</v>
      </c>
      <c r="H103">
        <v>0.82399999999999995</v>
      </c>
      <c r="I103">
        <v>0.33900000000000002</v>
      </c>
      <c r="J103">
        <v>0.108</v>
      </c>
      <c r="K103">
        <v>0.121</v>
      </c>
      <c r="L103">
        <v>128.17699999999999</v>
      </c>
      <c r="M103">
        <v>-2.8854223681809881E-2</v>
      </c>
      <c r="N103" t="s">
        <v>303</v>
      </c>
      <c r="O103" t="s">
        <v>302</v>
      </c>
      <c r="P103" t="s">
        <v>19</v>
      </c>
      <c r="Q103">
        <v>102</v>
      </c>
    </row>
    <row r="104" spans="1:17" x14ac:dyDescent="0.3">
      <c r="A104">
        <v>102</v>
      </c>
      <c r="B104" t="s">
        <v>304</v>
      </c>
      <c r="C104">
        <v>0.86299999999999999</v>
      </c>
      <c r="D104">
        <v>0.58799999999999997</v>
      </c>
      <c r="E104">
        <v>1</v>
      </c>
      <c r="F104">
        <v>-7.141</v>
      </c>
      <c r="G104">
        <v>8.4699999999999998E-2</v>
      </c>
      <c r="H104">
        <v>0.14199999999999999</v>
      </c>
      <c r="I104">
        <v>3.4199999999999998E-5</v>
      </c>
      <c r="J104">
        <v>0.45700000000000002</v>
      </c>
      <c r="K104">
        <v>0.751</v>
      </c>
      <c r="L104">
        <v>117.911</v>
      </c>
      <c r="M104">
        <v>0.29188034188034179</v>
      </c>
      <c r="N104" t="s">
        <v>306</v>
      </c>
      <c r="O104" t="s">
        <v>305</v>
      </c>
      <c r="P104" t="s">
        <v>19</v>
      </c>
      <c r="Q104">
        <v>103</v>
      </c>
    </row>
    <row r="105" spans="1:17" x14ac:dyDescent="0.3">
      <c r="A105">
        <v>103</v>
      </c>
      <c r="B105" t="s">
        <v>307</v>
      </c>
      <c r="C105">
        <v>0.41</v>
      </c>
      <c r="D105">
        <v>0.503</v>
      </c>
      <c r="E105">
        <v>5</v>
      </c>
      <c r="F105">
        <v>-8.5739999999999998</v>
      </c>
      <c r="G105">
        <v>2.52E-2</v>
      </c>
      <c r="H105">
        <v>8.5400000000000004E-2</v>
      </c>
      <c r="I105">
        <v>0.76300000000000001</v>
      </c>
      <c r="J105">
        <v>0.112</v>
      </c>
      <c r="K105">
        <v>0.30399999999999999</v>
      </c>
      <c r="L105">
        <v>100.042</v>
      </c>
      <c r="M105">
        <v>7.9720279720279688E-2</v>
      </c>
      <c r="N105" t="s">
        <v>308</v>
      </c>
      <c r="O105" t="s">
        <v>178</v>
      </c>
      <c r="P105" t="s">
        <v>19</v>
      </c>
      <c r="Q105">
        <v>104</v>
      </c>
    </row>
    <row r="106" spans="1:17" x14ac:dyDescent="0.3">
      <c r="A106">
        <v>104</v>
      </c>
      <c r="B106" t="s">
        <v>309</v>
      </c>
      <c r="C106">
        <v>0.47699999999999998</v>
      </c>
      <c r="D106">
        <v>0.51900000000000002</v>
      </c>
      <c r="E106">
        <v>2</v>
      </c>
      <c r="F106">
        <v>-12.461</v>
      </c>
      <c r="G106">
        <v>3.5799999999999998E-2</v>
      </c>
      <c r="H106">
        <v>0.32800000000000001</v>
      </c>
      <c r="I106">
        <v>0.748</v>
      </c>
      <c r="J106">
        <v>9.4899999999999998E-2</v>
      </c>
      <c r="K106">
        <v>0.10199999999999999</v>
      </c>
      <c r="L106">
        <v>175.09399999999999</v>
      </c>
      <c r="M106">
        <v>0.12857142857142859</v>
      </c>
      <c r="N106" t="s">
        <v>311</v>
      </c>
      <c r="O106" t="s">
        <v>310</v>
      </c>
      <c r="P106" t="s">
        <v>19</v>
      </c>
      <c r="Q106">
        <v>105</v>
      </c>
    </row>
    <row r="107" spans="1:17" x14ac:dyDescent="0.3">
      <c r="A107">
        <v>105</v>
      </c>
      <c r="B107" t="s">
        <v>312</v>
      </c>
      <c r="C107">
        <v>0.14799999999999999</v>
      </c>
      <c r="D107">
        <v>0.499</v>
      </c>
      <c r="E107">
        <v>3</v>
      </c>
      <c r="F107">
        <v>-6.81</v>
      </c>
      <c r="G107">
        <v>3.2199999999999999E-2</v>
      </c>
      <c r="H107">
        <v>1.3100000000000001E-2</v>
      </c>
      <c r="I107">
        <v>2.4699999999999999E-4</v>
      </c>
      <c r="J107">
        <v>0.81699999999999995</v>
      </c>
      <c r="K107">
        <v>0.19400000000000001</v>
      </c>
      <c r="L107">
        <v>140.17400000000001</v>
      </c>
      <c r="M107">
        <v>-6.4952380952380956E-2</v>
      </c>
      <c r="N107" t="s">
        <v>313</v>
      </c>
      <c r="O107" t="s">
        <v>80</v>
      </c>
      <c r="P107" t="s">
        <v>19</v>
      </c>
      <c r="Q107">
        <v>106</v>
      </c>
    </row>
    <row r="108" spans="1:17" x14ac:dyDescent="0.3">
      <c r="A108">
        <v>106</v>
      </c>
      <c r="B108" t="s">
        <v>314</v>
      </c>
      <c r="C108">
        <v>0.378</v>
      </c>
      <c r="D108">
        <v>0.89600000000000002</v>
      </c>
      <c r="E108">
        <v>2</v>
      </c>
      <c r="F108">
        <v>-4.0659999999999998</v>
      </c>
      <c r="G108">
        <v>4.07E-2</v>
      </c>
      <c r="H108">
        <v>4.5199999999999998E-4</v>
      </c>
      <c r="I108">
        <v>0</v>
      </c>
      <c r="J108">
        <v>0.19400000000000001</v>
      </c>
      <c r="K108">
        <v>0.46899999999999997</v>
      </c>
      <c r="L108">
        <v>174.30199999999999</v>
      </c>
      <c r="M108">
        <v>0.18</v>
      </c>
      <c r="N108" t="s">
        <v>316</v>
      </c>
      <c r="O108" t="s">
        <v>315</v>
      </c>
      <c r="P108" t="s">
        <v>19</v>
      </c>
      <c r="Q108">
        <v>107</v>
      </c>
    </row>
    <row r="109" spans="1:17" x14ac:dyDescent="0.3">
      <c r="A109">
        <v>107</v>
      </c>
      <c r="B109" t="s">
        <v>317</v>
      </c>
      <c r="C109">
        <v>0.82</v>
      </c>
      <c r="D109">
        <v>0.45200000000000001</v>
      </c>
      <c r="E109">
        <v>1</v>
      </c>
      <c r="F109">
        <v>-9.7959999999999994</v>
      </c>
      <c r="G109">
        <v>3.4799999999999998E-2</v>
      </c>
      <c r="H109">
        <v>0.54300000000000004</v>
      </c>
      <c r="I109">
        <v>2.9399999999999999E-3</v>
      </c>
      <c r="J109">
        <v>7.1400000000000005E-2</v>
      </c>
      <c r="K109">
        <v>0.74</v>
      </c>
      <c r="L109">
        <v>117.401</v>
      </c>
      <c r="M109">
        <v>-0.20029761904761911</v>
      </c>
      <c r="N109" t="s">
        <v>319</v>
      </c>
      <c r="O109" t="s">
        <v>318</v>
      </c>
      <c r="P109" t="s">
        <v>19</v>
      </c>
      <c r="Q109">
        <v>108</v>
      </c>
    </row>
    <row r="110" spans="1:17" x14ac:dyDescent="0.3">
      <c r="A110">
        <v>108</v>
      </c>
      <c r="B110" t="s">
        <v>320</v>
      </c>
      <c r="C110">
        <v>0.66300000000000003</v>
      </c>
      <c r="D110">
        <v>0.47499999999999998</v>
      </c>
      <c r="E110">
        <v>1</v>
      </c>
      <c r="F110">
        <v>-8.8339999999999996</v>
      </c>
      <c r="G110">
        <v>4.1700000000000001E-2</v>
      </c>
      <c r="H110">
        <v>0.64300000000000002</v>
      </c>
      <c r="I110">
        <v>0</v>
      </c>
      <c r="J110">
        <v>0.122</v>
      </c>
      <c r="K110">
        <v>0.64400000000000002</v>
      </c>
      <c r="L110">
        <v>143.17500000000001</v>
      </c>
      <c r="M110">
        <v>-6.8421052631578966E-2</v>
      </c>
      <c r="N110" t="s">
        <v>322</v>
      </c>
      <c r="O110" t="s">
        <v>321</v>
      </c>
      <c r="P110" t="s">
        <v>19</v>
      </c>
      <c r="Q110">
        <v>109</v>
      </c>
    </row>
    <row r="111" spans="1:17" x14ac:dyDescent="0.3">
      <c r="A111">
        <v>109</v>
      </c>
      <c r="B111" t="s">
        <v>323</v>
      </c>
      <c r="C111">
        <v>0.55700000000000005</v>
      </c>
      <c r="D111">
        <v>0.8</v>
      </c>
      <c r="E111">
        <v>10</v>
      </c>
      <c r="F111">
        <v>-8.4770000000000003</v>
      </c>
      <c r="G111">
        <v>6.0100000000000001E-2</v>
      </c>
      <c r="H111">
        <v>1.32E-3</v>
      </c>
      <c r="I111">
        <v>1.1999999999999999E-3</v>
      </c>
      <c r="J111">
        <v>9.06E-2</v>
      </c>
      <c r="K111">
        <v>0.58199999999999996</v>
      </c>
      <c r="L111">
        <v>135.47</v>
      </c>
      <c r="M111">
        <v>4.7777777777777787E-2</v>
      </c>
      <c r="N111" t="s">
        <v>325</v>
      </c>
      <c r="O111" t="s">
        <v>324</v>
      </c>
      <c r="P111" t="s">
        <v>276</v>
      </c>
      <c r="Q111">
        <v>110</v>
      </c>
    </row>
    <row r="112" spans="1:17" x14ac:dyDescent="0.3">
      <c r="A112">
        <v>110</v>
      </c>
      <c r="B112" t="s">
        <v>326</v>
      </c>
      <c r="C112">
        <v>0.73599999999999999</v>
      </c>
      <c r="D112">
        <v>0.68899999999999995</v>
      </c>
      <c r="E112">
        <v>2</v>
      </c>
      <c r="F112">
        <v>-5.7359999999999998</v>
      </c>
      <c r="G112">
        <v>3.3599999999999998E-2</v>
      </c>
      <c r="H112">
        <v>0.20699999999999999</v>
      </c>
      <c r="I112">
        <v>0.501</v>
      </c>
      <c r="J112">
        <v>0.40200000000000002</v>
      </c>
      <c r="K112">
        <v>0.38900000000000001</v>
      </c>
      <c r="L112">
        <v>102.009</v>
      </c>
      <c r="M112">
        <v>0.2246189164370983</v>
      </c>
      <c r="N112" t="s">
        <v>328</v>
      </c>
      <c r="O112" t="s">
        <v>327</v>
      </c>
      <c r="P112" t="s">
        <v>19</v>
      </c>
      <c r="Q112">
        <v>111</v>
      </c>
    </row>
    <row r="113" spans="1:17" x14ac:dyDescent="0.3">
      <c r="A113">
        <v>111</v>
      </c>
      <c r="B113" t="s">
        <v>329</v>
      </c>
      <c r="C113">
        <v>0.55300000000000005</v>
      </c>
      <c r="D113">
        <v>0.58599999999999997</v>
      </c>
      <c r="E113">
        <v>11</v>
      </c>
      <c r="F113">
        <v>-6.319</v>
      </c>
      <c r="G113">
        <v>3.6200000000000003E-2</v>
      </c>
      <c r="H113">
        <v>0.69699999999999995</v>
      </c>
      <c r="I113">
        <v>0</v>
      </c>
      <c r="J113">
        <v>8.1299999999999997E-2</v>
      </c>
      <c r="K113">
        <v>0.443</v>
      </c>
      <c r="L113">
        <v>126.684</v>
      </c>
      <c r="M113">
        <v>5.4478458049886623E-2</v>
      </c>
      <c r="N113" t="s">
        <v>330</v>
      </c>
      <c r="O113" t="s">
        <v>66</v>
      </c>
      <c r="P113" t="s">
        <v>19</v>
      </c>
      <c r="Q113">
        <v>112</v>
      </c>
    </row>
    <row r="114" spans="1:17" x14ac:dyDescent="0.3">
      <c r="A114">
        <v>112</v>
      </c>
      <c r="B114" t="s">
        <v>331</v>
      </c>
      <c r="C114">
        <v>0.61399999999999999</v>
      </c>
      <c r="D114">
        <v>0.379</v>
      </c>
      <c r="E114">
        <v>4</v>
      </c>
      <c r="F114">
        <v>-10.48</v>
      </c>
      <c r="G114">
        <v>4.7600000000000003E-2</v>
      </c>
      <c r="H114">
        <v>0.60699999999999998</v>
      </c>
      <c r="I114">
        <v>4.64E-4</v>
      </c>
      <c r="J114">
        <v>9.8599999999999993E-2</v>
      </c>
      <c r="K114">
        <v>0.20100000000000001</v>
      </c>
      <c r="L114">
        <v>107.989</v>
      </c>
      <c r="M114">
        <v>0.20507246376811589</v>
      </c>
      <c r="N114" t="s">
        <v>333</v>
      </c>
      <c r="O114" t="s">
        <v>332</v>
      </c>
      <c r="P114" t="s">
        <v>19</v>
      </c>
      <c r="Q114">
        <v>113</v>
      </c>
    </row>
    <row r="115" spans="1:17" x14ac:dyDescent="0.3">
      <c r="A115">
        <v>113</v>
      </c>
      <c r="B115" t="s">
        <v>334</v>
      </c>
      <c r="C115">
        <v>0.498</v>
      </c>
      <c r="D115">
        <v>0.23499999999999999</v>
      </c>
      <c r="E115">
        <v>1</v>
      </c>
      <c r="F115">
        <v>-16.541</v>
      </c>
      <c r="G115">
        <v>0.188</v>
      </c>
      <c r="H115">
        <v>0.72</v>
      </c>
      <c r="I115">
        <v>0</v>
      </c>
      <c r="J115">
        <v>0.14399999999999999</v>
      </c>
      <c r="K115">
        <v>8.9499999999999996E-2</v>
      </c>
      <c r="L115">
        <v>118.917</v>
      </c>
      <c r="M115">
        <v>0.16</v>
      </c>
      <c r="N115" t="s">
        <v>336</v>
      </c>
      <c r="O115" t="s">
        <v>335</v>
      </c>
      <c r="P115" t="s">
        <v>19</v>
      </c>
      <c r="Q115">
        <v>114</v>
      </c>
    </row>
    <row r="116" spans="1:17" x14ac:dyDescent="0.3">
      <c r="A116">
        <v>114</v>
      </c>
      <c r="B116" t="s">
        <v>337</v>
      </c>
      <c r="C116">
        <v>0.39800000000000002</v>
      </c>
      <c r="D116">
        <v>0.59499999999999997</v>
      </c>
      <c r="E116">
        <v>8</v>
      </c>
      <c r="F116">
        <v>-4.2329999999999997</v>
      </c>
      <c r="G116">
        <v>0.152</v>
      </c>
      <c r="H116">
        <v>2.4299999999999999E-2</v>
      </c>
      <c r="I116">
        <v>0</v>
      </c>
      <c r="J116">
        <v>0.13500000000000001</v>
      </c>
      <c r="K116">
        <v>0.44500000000000001</v>
      </c>
      <c r="L116">
        <v>154.30500000000001</v>
      </c>
      <c r="M116">
        <v>0.11231126596980261</v>
      </c>
      <c r="N116" t="s">
        <v>339</v>
      </c>
      <c r="O116" t="s">
        <v>338</v>
      </c>
      <c r="P116" t="s">
        <v>19</v>
      </c>
      <c r="Q116">
        <v>115</v>
      </c>
    </row>
    <row r="117" spans="1:17" x14ac:dyDescent="0.3">
      <c r="A117">
        <v>115</v>
      </c>
      <c r="B117" t="s">
        <v>340</v>
      </c>
      <c r="C117">
        <v>0.47399999999999998</v>
      </c>
      <c r="D117">
        <v>0.67200000000000004</v>
      </c>
      <c r="E117">
        <v>4</v>
      </c>
      <c r="F117">
        <v>-4.6779999999999999</v>
      </c>
      <c r="G117">
        <v>2.8000000000000001E-2</v>
      </c>
      <c r="H117">
        <v>1.0500000000000001E-2</v>
      </c>
      <c r="I117">
        <v>0</v>
      </c>
      <c r="J117">
        <v>0.14199999999999999</v>
      </c>
      <c r="K117">
        <v>6.4899999999999999E-2</v>
      </c>
      <c r="L117">
        <v>83.028999999999996</v>
      </c>
      <c r="M117">
        <v>-5.6818181818181823E-2</v>
      </c>
      <c r="N117" t="s">
        <v>342</v>
      </c>
      <c r="O117" t="s">
        <v>341</v>
      </c>
      <c r="P117" t="s">
        <v>19</v>
      </c>
      <c r="Q117">
        <v>116</v>
      </c>
    </row>
    <row r="118" spans="1:17" x14ac:dyDescent="0.3">
      <c r="A118">
        <v>116</v>
      </c>
      <c r="B118" t="s">
        <v>343</v>
      </c>
      <c r="C118">
        <v>0.61799999999999999</v>
      </c>
      <c r="D118">
        <v>0.504</v>
      </c>
      <c r="E118">
        <v>11</v>
      </c>
      <c r="F118">
        <v>-9.3279999999999994</v>
      </c>
      <c r="G118">
        <v>3.1899999999999998E-2</v>
      </c>
      <c r="H118">
        <v>0.496</v>
      </c>
      <c r="I118">
        <v>4.7299999999999996E-6</v>
      </c>
      <c r="J118">
        <v>0.69799999999999995</v>
      </c>
      <c r="K118">
        <v>0.57999999999999996</v>
      </c>
      <c r="L118">
        <v>98.12</v>
      </c>
      <c r="M118">
        <v>5.9008847248199263E-2</v>
      </c>
      <c r="N118" t="s">
        <v>344</v>
      </c>
      <c r="O118" t="s">
        <v>216</v>
      </c>
      <c r="P118" t="s">
        <v>19</v>
      </c>
      <c r="Q118">
        <v>117</v>
      </c>
    </row>
    <row r="119" spans="1:17" x14ac:dyDescent="0.3">
      <c r="A119">
        <v>117</v>
      </c>
      <c r="B119" t="s">
        <v>345</v>
      </c>
      <c r="C119">
        <v>0.746</v>
      </c>
      <c r="D119">
        <v>0.70299999999999996</v>
      </c>
      <c r="E119">
        <v>4</v>
      </c>
      <c r="F119">
        <v>-4.1790000000000003</v>
      </c>
      <c r="G119">
        <v>0.107</v>
      </c>
      <c r="H119">
        <v>0.35199999999999998</v>
      </c>
      <c r="I119">
        <v>0</v>
      </c>
      <c r="J119">
        <v>0.33100000000000002</v>
      </c>
      <c r="K119">
        <v>0.66700000000000004</v>
      </c>
      <c r="L119">
        <v>166.04300000000001</v>
      </c>
      <c r="M119">
        <v>0.32428571428571429</v>
      </c>
      <c r="N119" t="s">
        <v>347</v>
      </c>
      <c r="O119" t="s">
        <v>346</v>
      </c>
      <c r="P119" t="s">
        <v>19</v>
      </c>
      <c r="Q119">
        <v>118</v>
      </c>
    </row>
    <row r="120" spans="1:17" x14ac:dyDescent="0.3">
      <c r="A120">
        <v>118</v>
      </c>
      <c r="B120" t="s">
        <v>348</v>
      </c>
      <c r="C120">
        <v>0.56200000000000006</v>
      </c>
      <c r="D120">
        <v>0.54100000000000004</v>
      </c>
      <c r="E120">
        <v>7</v>
      </c>
      <c r="F120">
        <v>-7.6719999999999997</v>
      </c>
      <c r="G120">
        <v>2.9700000000000001E-2</v>
      </c>
      <c r="H120">
        <v>0.56299999999999994</v>
      </c>
      <c r="I120">
        <v>1.11E-5</v>
      </c>
      <c r="J120">
        <v>0.11</v>
      </c>
      <c r="K120">
        <v>0.377</v>
      </c>
      <c r="L120">
        <v>145.61000000000001</v>
      </c>
      <c r="M120">
        <v>0.3727272727272728</v>
      </c>
      <c r="N120" t="s">
        <v>349</v>
      </c>
      <c r="O120" t="s">
        <v>227</v>
      </c>
      <c r="P120" t="s">
        <v>19</v>
      </c>
      <c r="Q120">
        <v>119</v>
      </c>
    </row>
    <row r="121" spans="1:17" x14ac:dyDescent="0.3">
      <c r="A121">
        <v>119</v>
      </c>
      <c r="B121" t="s">
        <v>350</v>
      </c>
      <c r="C121">
        <v>0.39600000000000002</v>
      </c>
      <c r="D121">
        <v>0.29299999999999998</v>
      </c>
      <c r="E121">
        <v>2</v>
      </c>
      <c r="F121">
        <v>-14.061999999999999</v>
      </c>
      <c r="G121">
        <v>2.75E-2</v>
      </c>
      <c r="H121">
        <v>0.94099999999999995</v>
      </c>
      <c r="I121">
        <v>1.9599999999999999E-4</v>
      </c>
      <c r="J121">
        <v>0.105</v>
      </c>
      <c r="K121">
        <v>0.34300000000000003</v>
      </c>
      <c r="L121">
        <v>100.307</v>
      </c>
      <c r="M121">
        <v>0.41818181818181821</v>
      </c>
      <c r="N121" t="s">
        <v>352</v>
      </c>
      <c r="O121" t="s">
        <v>351</v>
      </c>
      <c r="P121" t="s">
        <v>19</v>
      </c>
      <c r="Q121">
        <v>120</v>
      </c>
    </row>
    <row r="122" spans="1:17" x14ac:dyDescent="0.3">
      <c r="A122">
        <v>120</v>
      </c>
      <c r="B122" t="s">
        <v>353</v>
      </c>
      <c r="C122">
        <v>0.80300000000000005</v>
      </c>
      <c r="D122">
        <v>9.4799999999999995E-2</v>
      </c>
      <c r="E122">
        <v>0</v>
      </c>
      <c r="F122">
        <v>-14.512</v>
      </c>
      <c r="G122">
        <v>4.2599999999999999E-2</v>
      </c>
      <c r="H122">
        <v>0.91200000000000003</v>
      </c>
      <c r="I122">
        <v>0</v>
      </c>
      <c r="J122">
        <v>0.112</v>
      </c>
      <c r="K122">
        <v>0.41899999999999998</v>
      </c>
      <c r="L122">
        <v>77.968000000000004</v>
      </c>
      <c r="M122">
        <v>-0.11468253968253971</v>
      </c>
      <c r="N122" t="s">
        <v>355</v>
      </c>
      <c r="O122" t="s">
        <v>354</v>
      </c>
      <c r="P122" t="s">
        <v>19</v>
      </c>
      <c r="Q122">
        <v>121</v>
      </c>
    </row>
    <row r="123" spans="1:17" x14ac:dyDescent="0.3">
      <c r="A123">
        <v>121</v>
      </c>
      <c r="B123" t="s">
        <v>356</v>
      </c>
      <c r="C123">
        <v>0.57999999999999996</v>
      </c>
      <c r="D123">
        <v>0.63600000000000001</v>
      </c>
      <c r="E123">
        <v>2</v>
      </c>
      <c r="F123">
        <v>-6.649</v>
      </c>
      <c r="G123">
        <v>2.6200000000000001E-2</v>
      </c>
      <c r="H123">
        <v>0.191</v>
      </c>
      <c r="I123">
        <v>3.1300000000000001E-2</v>
      </c>
      <c r="J123">
        <v>9.1499999999999998E-2</v>
      </c>
      <c r="K123">
        <v>0.38</v>
      </c>
      <c r="L123">
        <v>105.03700000000001</v>
      </c>
      <c r="M123">
        <v>0</v>
      </c>
      <c r="N123" t="s">
        <v>358</v>
      </c>
      <c r="O123" t="s">
        <v>357</v>
      </c>
      <c r="P123" t="s">
        <v>19</v>
      </c>
      <c r="Q123">
        <v>122</v>
      </c>
    </row>
    <row r="124" spans="1:17" x14ac:dyDescent="0.3">
      <c r="A124">
        <v>122</v>
      </c>
      <c r="B124" t="s">
        <v>359</v>
      </c>
      <c r="C124">
        <v>0.61399999999999999</v>
      </c>
      <c r="D124">
        <v>0.54900000000000004</v>
      </c>
      <c r="E124">
        <v>5</v>
      </c>
      <c r="F124">
        <v>-6.9859999999999998</v>
      </c>
      <c r="G124">
        <v>5.16E-2</v>
      </c>
      <c r="H124">
        <v>0.28599999999999998</v>
      </c>
      <c r="I124">
        <v>2.6400000000000001E-6</v>
      </c>
      <c r="J124">
        <v>0.14199999999999999</v>
      </c>
      <c r="K124">
        <v>0.25800000000000001</v>
      </c>
      <c r="L124">
        <v>77.926000000000002</v>
      </c>
      <c r="M124">
        <v>-0.29100529100529099</v>
      </c>
      <c r="N124" t="s">
        <v>361</v>
      </c>
      <c r="O124" t="s">
        <v>360</v>
      </c>
      <c r="P124" t="s">
        <v>19</v>
      </c>
      <c r="Q124">
        <v>123</v>
      </c>
    </row>
    <row r="125" spans="1:17" x14ac:dyDescent="0.3">
      <c r="A125">
        <v>123</v>
      </c>
      <c r="B125" t="s">
        <v>362</v>
      </c>
      <c r="C125">
        <v>0.64700000000000002</v>
      </c>
      <c r="D125">
        <v>0.56699999999999995</v>
      </c>
      <c r="E125">
        <v>10</v>
      </c>
      <c r="F125">
        <v>-5.7770000000000001</v>
      </c>
      <c r="G125">
        <v>3.7400000000000003E-2</v>
      </c>
      <c r="H125">
        <v>0.13300000000000001</v>
      </c>
      <c r="I125">
        <v>9.3600000000000002E-6</v>
      </c>
      <c r="J125">
        <v>6.3799999999999996E-2</v>
      </c>
      <c r="K125">
        <v>0.65900000000000003</v>
      </c>
      <c r="L125">
        <v>131.93299999999999</v>
      </c>
      <c r="M125">
        <v>9.9069767441860496E-2</v>
      </c>
      <c r="N125" t="s">
        <v>364</v>
      </c>
      <c r="O125" t="s">
        <v>363</v>
      </c>
      <c r="P125" t="s">
        <v>19</v>
      </c>
      <c r="Q125">
        <v>124</v>
      </c>
    </row>
    <row r="126" spans="1:17" x14ac:dyDescent="0.3">
      <c r="A126">
        <v>124</v>
      </c>
      <c r="B126" t="s">
        <v>365</v>
      </c>
      <c r="C126">
        <v>0.66900000000000004</v>
      </c>
      <c r="D126">
        <v>0.308</v>
      </c>
      <c r="E126">
        <v>11</v>
      </c>
      <c r="F126">
        <v>-10.068</v>
      </c>
      <c r="G126">
        <v>2.9000000000000001E-2</v>
      </c>
      <c r="H126">
        <v>0.88300000000000001</v>
      </c>
      <c r="I126">
        <v>0</v>
      </c>
      <c r="J126">
        <v>9.8400000000000001E-2</v>
      </c>
      <c r="K126">
        <v>0.52</v>
      </c>
      <c r="L126">
        <v>64.933999999999997</v>
      </c>
      <c r="M126">
        <v>-0.29166666666666669</v>
      </c>
      <c r="N126" t="s">
        <v>367</v>
      </c>
      <c r="O126" t="s">
        <v>366</v>
      </c>
      <c r="P126" t="s">
        <v>276</v>
      </c>
      <c r="Q126">
        <v>125</v>
      </c>
    </row>
    <row r="127" spans="1:17" x14ac:dyDescent="0.3">
      <c r="A127">
        <v>125</v>
      </c>
      <c r="B127" t="s">
        <v>368</v>
      </c>
      <c r="C127">
        <v>0.52700000000000002</v>
      </c>
      <c r="D127">
        <v>0.94099999999999995</v>
      </c>
      <c r="E127">
        <v>6</v>
      </c>
      <c r="F127">
        <v>-3.3759999999999999</v>
      </c>
      <c r="G127">
        <v>5.5100000000000003E-2</v>
      </c>
      <c r="H127">
        <v>8.1799999999999998E-3</v>
      </c>
      <c r="I127">
        <v>2.3700000000000002E-6</v>
      </c>
      <c r="J127">
        <v>0.39700000000000002</v>
      </c>
      <c r="K127">
        <v>0.44</v>
      </c>
      <c r="L127">
        <v>94.055999999999997</v>
      </c>
      <c r="M127">
        <v>4.9399505256648102E-2</v>
      </c>
      <c r="N127" t="s">
        <v>370</v>
      </c>
      <c r="O127" t="s">
        <v>369</v>
      </c>
      <c r="P127" t="s">
        <v>276</v>
      </c>
      <c r="Q127">
        <v>126</v>
      </c>
    </row>
    <row r="128" spans="1:17" x14ac:dyDescent="0.3">
      <c r="A128">
        <v>126</v>
      </c>
      <c r="B128" t="s">
        <v>371</v>
      </c>
      <c r="C128">
        <v>0.37</v>
      </c>
      <c r="D128">
        <v>0.86799999999999999</v>
      </c>
      <c r="E128">
        <v>11</v>
      </c>
      <c r="F128">
        <v>-3.3079999999999998</v>
      </c>
      <c r="G128">
        <v>0.154</v>
      </c>
      <c r="H128">
        <v>1.09E-2</v>
      </c>
      <c r="I128">
        <v>0</v>
      </c>
      <c r="J128">
        <v>0.158</v>
      </c>
      <c r="K128">
        <v>0.29099999999999998</v>
      </c>
      <c r="L128">
        <v>152.94999999999999</v>
      </c>
      <c r="M128">
        <v>0.32617528670160251</v>
      </c>
      <c r="N128" t="s">
        <v>372</v>
      </c>
      <c r="O128" t="s">
        <v>369</v>
      </c>
      <c r="P128" t="s">
        <v>19</v>
      </c>
      <c r="Q128">
        <v>127</v>
      </c>
    </row>
    <row r="129" spans="1:17" x14ac:dyDescent="0.3">
      <c r="A129">
        <v>127</v>
      </c>
      <c r="B129" t="s">
        <v>373</v>
      </c>
      <c r="C129">
        <v>0.45300000000000001</v>
      </c>
      <c r="D129">
        <v>0.61</v>
      </c>
      <c r="E129">
        <v>11</v>
      </c>
      <c r="F129">
        <v>-6.5830000000000002</v>
      </c>
      <c r="G129">
        <v>6.7400000000000002E-2</v>
      </c>
      <c r="H129">
        <v>8.5400000000000007E-3</v>
      </c>
      <c r="I129">
        <v>0</v>
      </c>
      <c r="J129">
        <v>0.17499999999999999</v>
      </c>
      <c r="K129">
        <v>0.44</v>
      </c>
      <c r="L129">
        <v>176.07900000000001</v>
      </c>
      <c r="M129">
        <v>0.20384615384615379</v>
      </c>
      <c r="N129" t="s">
        <v>374</v>
      </c>
      <c r="O129" t="s">
        <v>369</v>
      </c>
      <c r="P129" t="s">
        <v>19</v>
      </c>
      <c r="Q129">
        <v>128</v>
      </c>
    </row>
    <row r="130" spans="1:17" x14ac:dyDescent="0.3">
      <c r="A130">
        <v>128</v>
      </c>
      <c r="B130" t="s">
        <v>375</v>
      </c>
      <c r="C130">
        <v>0.57499999999999996</v>
      </c>
      <c r="D130">
        <v>0.436</v>
      </c>
      <c r="E130">
        <v>7</v>
      </c>
      <c r="F130">
        <v>-9.3889999999999993</v>
      </c>
      <c r="G130">
        <v>3.8699999999999998E-2</v>
      </c>
      <c r="H130">
        <v>0.10299999999999999</v>
      </c>
      <c r="I130">
        <v>2.6599999999999999E-6</v>
      </c>
      <c r="J130">
        <v>0.104</v>
      </c>
      <c r="K130">
        <v>0.25900000000000001</v>
      </c>
      <c r="L130">
        <v>143.91300000000001</v>
      </c>
      <c r="M130">
        <v>-0.1027777777777778</v>
      </c>
      <c r="N130" t="s">
        <v>377</v>
      </c>
      <c r="O130" t="s">
        <v>376</v>
      </c>
      <c r="P130" t="s">
        <v>19</v>
      </c>
      <c r="Q130">
        <v>129</v>
      </c>
    </row>
    <row r="131" spans="1:17" x14ac:dyDescent="0.3">
      <c r="A131">
        <v>129</v>
      </c>
      <c r="B131" t="s">
        <v>378</v>
      </c>
      <c r="C131">
        <v>0.878</v>
      </c>
      <c r="D131">
        <v>0.61899999999999999</v>
      </c>
      <c r="E131">
        <v>6</v>
      </c>
      <c r="F131">
        <v>-5.56</v>
      </c>
      <c r="G131">
        <v>0.10199999999999999</v>
      </c>
      <c r="H131">
        <v>5.33E-2</v>
      </c>
      <c r="I131">
        <v>0</v>
      </c>
      <c r="J131">
        <v>0.113</v>
      </c>
      <c r="K131">
        <v>0.63900000000000001</v>
      </c>
      <c r="L131">
        <v>136.041</v>
      </c>
      <c r="M131">
        <v>-6.9086700336700349E-2</v>
      </c>
      <c r="N131" t="s">
        <v>380</v>
      </c>
      <c r="O131" t="s">
        <v>379</v>
      </c>
      <c r="P131" t="s">
        <v>19</v>
      </c>
      <c r="Q131">
        <v>130</v>
      </c>
    </row>
    <row r="132" spans="1:17" x14ac:dyDescent="0.3">
      <c r="A132">
        <v>130</v>
      </c>
      <c r="B132" t="s">
        <v>381</v>
      </c>
      <c r="C132">
        <v>0.74099999999999999</v>
      </c>
      <c r="D132">
        <v>0.52</v>
      </c>
      <c r="E132">
        <v>8</v>
      </c>
      <c r="F132">
        <v>-7.5129999999999999</v>
      </c>
      <c r="G132">
        <v>6.5600000000000006E-2</v>
      </c>
      <c r="H132">
        <v>0.45</v>
      </c>
      <c r="I132">
        <v>1.9700000000000002E-6</v>
      </c>
      <c r="J132">
        <v>0.222</v>
      </c>
      <c r="K132">
        <v>0.34699999999999998</v>
      </c>
      <c r="L132">
        <v>102.998</v>
      </c>
      <c r="M132">
        <v>0.22062937062937049</v>
      </c>
      <c r="N132" t="s">
        <v>383</v>
      </c>
      <c r="O132" t="s">
        <v>382</v>
      </c>
      <c r="P132" t="s">
        <v>19</v>
      </c>
      <c r="Q132">
        <v>131</v>
      </c>
    </row>
    <row r="133" spans="1:17" x14ac:dyDescent="0.3">
      <c r="A133">
        <v>131</v>
      </c>
      <c r="B133" t="s">
        <v>384</v>
      </c>
      <c r="C133">
        <v>0.70399999999999996</v>
      </c>
      <c r="D133">
        <v>0.61099999999999999</v>
      </c>
      <c r="E133">
        <v>2</v>
      </c>
      <c r="F133">
        <v>-6.1120000000000001</v>
      </c>
      <c r="G133">
        <v>4.0899999999999999E-2</v>
      </c>
      <c r="H133">
        <v>0.217</v>
      </c>
      <c r="I133">
        <v>0</v>
      </c>
      <c r="J133">
        <v>8.1199999999999994E-2</v>
      </c>
      <c r="K133">
        <v>0.22</v>
      </c>
      <c r="L133">
        <v>100</v>
      </c>
      <c r="M133">
        <v>-0.13589743589743589</v>
      </c>
      <c r="N133" t="s">
        <v>385</v>
      </c>
      <c r="O133" t="s">
        <v>278</v>
      </c>
      <c r="P133" t="s">
        <v>19</v>
      </c>
      <c r="Q133">
        <v>132</v>
      </c>
    </row>
    <row r="134" spans="1:17" x14ac:dyDescent="0.3">
      <c r="A134">
        <v>132</v>
      </c>
      <c r="B134" t="s">
        <v>386</v>
      </c>
      <c r="C134">
        <v>0.65700000000000003</v>
      </c>
      <c r="D134">
        <v>0.88500000000000001</v>
      </c>
      <c r="E134">
        <v>2</v>
      </c>
      <c r="F134">
        <v>-4.6950000000000003</v>
      </c>
      <c r="G134">
        <v>3.44E-2</v>
      </c>
      <c r="H134">
        <v>1.6799999999999999E-2</v>
      </c>
      <c r="I134">
        <v>0</v>
      </c>
      <c r="J134">
        <v>0.14699999999999999</v>
      </c>
      <c r="K134">
        <v>0.86899999999999999</v>
      </c>
      <c r="L134">
        <v>105.011</v>
      </c>
      <c r="M134">
        <v>-1.1883503401360551E-2</v>
      </c>
      <c r="N134" t="s">
        <v>387</v>
      </c>
      <c r="O134" t="s">
        <v>278</v>
      </c>
      <c r="P134" t="s">
        <v>19</v>
      </c>
      <c r="Q134">
        <v>133</v>
      </c>
    </row>
    <row r="135" spans="1:17" x14ac:dyDescent="0.3">
      <c r="A135">
        <v>133</v>
      </c>
      <c r="B135" t="s">
        <v>388</v>
      </c>
      <c r="C135">
        <v>0.48699999999999999</v>
      </c>
      <c r="D135">
        <v>0.83799999999999997</v>
      </c>
      <c r="E135">
        <v>10</v>
      </c>
      <c r="F135">
        <v>-4.319</v>
      </c>
      <c r="G135">
        <v>0.255</v>
      </c>
      <c r="H135">
        <v>5.8000000000000003E-2</v>
      </c>
      <c r="I135">
        <v>0</v>
      </c>
      <c r="J135">
        <v>6.4500000000000002E-2</v>
      </c>
      <c r="K135">
        <v>0.76200000000000001</v>
      </c>
      <c r="L135">
        <v>93.700999999999993</v>
      </c>
      <c r="M135">
        <v>0.13132775632775631</v>
      </c>
      <c r="N135" t="s">
        <v>390</v>
      </c>
      <c r="O135" t="s">
        <v>389</v>
      </c>
      <c r="P135" t="s">
        <v>19</v>
      </c>
      <c r="Q135">
        <v>134</v>
      </c>
    </row>
    <row r="136" spans="1:17" x14ac:dyDescent="0.3">
      <c r="A136">
        <v>134</v>
      </c>
      <c r="B136" t="s">
        <v>391</v>
      </c>
      <c r="C136">
        <v>0.52600000000000002</v>
      </c>
      <c r="D136">
        <v>0.32800000000000001</v>
      </c>
      <c r="E136">
        <v>1</v>
      </c>
      <c r="F136">
        <v>-9.8640000000000008</v>
      </c>
      <c r="G136">
        <v>4.6100000000000002E-2</v>
      </c>
      <c r="H136">
        <v>0.69399999999999995</v>
      </c>
      <c r="I136">
        <v>0</v>
      </c>
      <c r="J136">
        <v>0.112</v>
      </c>
      <c r="K136">
        <v>0.11</v>
      </c>
      <c r="L136">
        <v>116.068</v>
      </c>
      <c r="M136">
        <v>0.41995192307692297</v>
      </c>
      <c r="N136" t="s">
        <v>392</v>
      </c>
      <c r="O136" t="s">
        <v>332</v>
      </c>
      <c r="P136" t="s">
        <v>19</v>
      </c>
      <c r="Q136">
        <v>135</v>
      </c>
    </row>
    <row r="137" spans="1:17" x14ac:dyDescent="0.3">
      <c r="A137">
        <v>135</v>
      </c>
      <c r="B137" t="s">
        <v>393</v>
      </c>
      <c r="C137">
        <v>0.47499999999999998</v>
      </c>
      <c r="D137">
        <v>0.65700000000000003</v>
      </c>
      <c r="E137">
        <v>2</v>
      </c>
      <c r="F137">
        <v>-7.3810000000000002</v>
      </c>
      <c r="G137">
        <v>7.0800000000000002E-2</v>
      </c>
      <c r="H137">
        <v>5.7999999999999996E-3</v>
      </c>
      <c r="I137">
        <v>8.8100000000000004E-6</v>
      </c>
      <c r="J137">
        <v>0.18099999999999999</v>
      </c>
      <c r="K137">
        <v>7.0699999999999999E-2</v>
      </c>
      <c r="L137">
        <v>132.071</v>
      </c>
      <c r="M137">
        <v>0.1388888888888889</v>
      </c>
      <c r="N137" t="s">
        <v>394</v>
      </c>
      <c r="O137" t="s">
        <v>278</v>
      </c>
      <c r="P137" t="s">
        <v>19</v>
      </c>
      <c r="Q137">
        <v>136</v>
      </c>
    </row>
    <row r="138" spans="1:17" x14ac:dyDescent="0.3">
      <c r="A138">
        <v>136</v>
      </c>
      <c r="B138" t="s">
        <v>395</v>
      </c>
      <c r="C138">
        <v>0.63400000000000001</v>
      </c>
      <c r="D138">
        <v>0.66200000000000003</v>
      </c>
      <c r="E138">
        <v>6</v>
      </c>
      <c r="F138">
        <v>-7.5430000000000001</v>
      </c>
      <c r="G138">
        <v>3.2500000000000001E-2</v>
      </c>
      <c r="H138">
        <v>4.7899999999999999E-4</v>
      </c>
      <c r="I138">
        <v>1.42E-3</v>
      </c>
      <c r="J138">
        <v>0.111</v>
      </c>
      <c r="K138">
        <v>0.24399999999999999</v>
      </c>
      <c r="L138">
        <v>90.010999999999996</v>
      </c>
      <c r="M138">
        <v>6.3166666666666677E-2</v>
      </c>
      <c r="N138" t="s">
        <v>396</v>
      </c>
      <c r="O138" t="s">
        <v>278</v>
      </c>
      <c r="P138" t="s">
        <v>19</v>
      </c>
      <c r="Q138">
        <v>137</v>
      </c>
    </row>
    <row r="139" spans="1:17" x14ac:dyDescent="0.3">
      <c r="A139">
        <v>137</v>
      </c>
      <c r="B139" t="s">
        <v>397</v>
      </c>
      <c r="C139">
        <v>0.32700000000000001</v>
      </c>
      <c r="D139">
        <v>0.71</v>
      </c>
      <c r="E139">
        <v>3</v>
      </c>
      <c r="F139">
        <v>-2.9279999999999999</v>
      </c>
      <c r="G139">
        <v>5.4699999999999999E-2</v>
      </c>
      <c r="H139">
        <v>0.20200000000000001</v>
      </c>
      <c r="I139">
        <v>9.0000000000000006E-5</v>
      </c>
      <c r="J139">
        <v>0.28000000000000003</v>
      </c>
      <c r="K139">
        <v>0.41599999999999998</v>
      </c>
      <c r="L139">
        <v>179.56100000000001</v>
      </c>
      <c r="M139">
        <v>-0.19004629629629621</v>
      </c>
      <c r="N139" t="s">
        <v>398</v>
      </c>
      <c r="O139" t="s">
        <v>278</v>
      </c>
      <c r="P139" t="s">
        <v>19</v>
      </c>
      <c r="Q139">
        <v>138</v>
      </c>
    </row>
    <row r="140" spans="1:17" x14ac:dyDescent="0.3">
      <c r="A140">
        <v>138</v>
      </c>
      <c r="B140" t="s">
        <v>399</v>
      </c>
      <c r="C140">
        <v>0.63800000000000001</v>
      </c>
      <c r="D140">
        <v>0.67900000000000005</v>
      </c>
      <c r="E140">
        <v>4</v>
      </c>
      <c r="F140">
        <v>-5.2779999999999996</v>
      </c>
      <c r="G140">
        <v>4.2500000000000003E-2</v>
      </c>
      <c r="H140">
        <v>1.6000000000000001E-3</v>
      </c>
      <c r="I140">
        <v>6.5500000000000003E-3</v>
      </c>
      <c r="J140">
        <v>0.121</v>
      </c>
      <c r="K140">
        <v>0.59599999999999997</v>
      </c>
      <c r="L140">
        <v>81.045000000000002</v>
      </c>
      <c r="M140">
        <v>0.21833333333333341</v>
      </c>
      <c r="N140" t="s">
        <v>400</v>
      </c>
      <c r="O140" t="s">
        <v>278</v>
      </c>
      <c r="P140" t="s">
        <v>276</v>
      </c>
      <c r="Q140">
        <v>139</v>
      </c>
    </row>
    <row r="141" spans="1:17" x14ac:dyDescent="0.3">
      <c r="A141">
        <v>139</v>
      </c>
      <c r="B141" t="s">
        <v>401</v>
      </c>
      <c r="C141">
        <v>0.78100000000000003</v>
      </c>
      <c r="D141">
        <v>0.76800000000000002</v>
      </c>
      <c r="E141">
        <v>11</v>
      </c>
      <c r="F141">
        <v>-5.9909999999999997</v>
      </c>
      <c r="G141">
        <v>3.9399999999999998E-2</v>
      </c>
      <c r="H141">
        <v>1.1900000000000001E-2</v>
      </c>
      <c r="I141">
        <v>4.9100000000000004E-6</v>
      </c>
      <c r="J141">
        <v>0.32500000000000001</v>
      </c>
      <c r="K141">
        <v>0.48599999999999999</v>
      </c>
      <c r="L141">
        <v>123.07</v>
      </c>
      <c r="M141">
        <v>-6.4208553791887044E-3</v>
      </c>
      <c r="N141" t="s">
        <v>403</v>
      </c>
      <c r="O141" t="s">
        <v>402</v>
      </c>
      <c r="P141" t="s">
        <v>19</v>
      </c>
      <c r="Q141">
        <v>140</v>
      </c>
    </row>
    <row r="142" spans="1:17" x14ac:dyDescent="0.3">
      <c r="A142">
        <v>140</v>
      </c>
      <c r="B142" t="s">
        <v>404</v>
      </c>
      <c r="C142">
        <v>0.51700000000000002</v>
      </c>
      <c r="D142">
        <v>0.20599999999999999</v>
      </c>
      <c r="E142">
        <v>5</v>
      </c>
      <c r="F142">
        <v>-12.233000000000001</v>
      </c>
      <c r="G142">
        <v>4.2099999999999999E-2</v>
      </c>
      <c r="H142">
        <v>0.92400000000000004</v>
      </c>
      <c r="I142">
        <v>0</v>
      </c>
      <c r="J142">
        <v>0.11799999999999999</v>
      </c>
      <c r="K142">
        <v>0.48899999999999999</v>
      </c>
      <c r="L142">
        <v>80.400999999999996</v>
      </c>
      <c r="M142">
        <v>6.2103174603174559E-3</v>
      </c>
      <c r="N142" t="s">
        <v>406</v>
      </c>
      <c r="O142" t="s">
        <v>405</v>
      </c>
      <c r="P142" t="s">
        <v>19</v>
      </c>
      <c r="Q142">
        <v>141</v>
      </c>
    </row>
    <row r="143" spans="1:17" x14ac:dyDescent="0.3">
      <c r="A143">
        <v>141</v>
      </c>
      <c r="B143" t="s">
        <v>407</v>
      </c>
      <c r="C143">
        <v>0.621</v>
      </c>
      <c r="D143">
        <v>0.47699999999999998</v>
      </c>
      <c r="E143">
        <v>0</v>
      </c>
      <c r="F143">
        <v>-5.2839999999999998</v>
      </c>
      <c r="G143">
        <v>3.3399999999999999E-2</v>
      </c>
      <c r="H143">
        <v>0.20200000000000001</v>
      </c>
      <c r="I143">
        <v>0</v>
      </c>
      <c r="J143">
        <v>0.215</v>
      </c>
      <c r="K143">
        <v>0.48099999999999998</v>
      </c>
      <c r="L143">
        <v>81.975999999999999</v>
      </c>
      <c r="M143">
        <v>9.2857142857142756E-3</v>
      </c>
      <c r="N143" t="s">
        <v>409</v>
      </c>
      <c r="O143" t="s">
        <v>408</v>
      </c>
      <c r="P143" t="s">
        <v>19</v>
      </c>
      <c r="Q143">
        <v>142</v>
      </c>
    </row>
    <row r="144" spans="1:17" x14ac:dyDescent="0.3">
      <c r="A144">
        <v>142</v>
      </c>
      <c r="B144" t="s">
        <v>410</v>
      </c>
      <c r="C144">
        <v>0.52900000000000003</v>
      </c>
      <c r="D144">
        <v>0.60699999999999998</v>
      </c>
      <c r="E144">
        <v>6</v>
      </c>
      <c r="F144">
        <v>-6.7809999999999997</v>
      </c>
      <c r="G144">
        <v>5.74E-2</v>
      </c>
      <c r="H144">
        <v>0.104</v>
      </c>
      <c r="I144">
        <v>0</v>
      </c>
      <c r="J144">
        <v>6.3100000000000003E-2</v>
      </c>
      <c r="K144">
        <v>0.23799999999999999</v>
      </c>
      <c r="L144">
        <v>101.96599999999999</v>
      </c>
      <c r="M144">
        <v>1.0241147741147739E-2</v>
      </c>
      <c r="N144" t="s">
        <v>412</v>
      </c>
      <c r="O144" t="s">
        <v>411</v>
      </c>
      <c r="P144" t="s">
        <v>276</v>
      </c>
      <c r="Q144">
        <v>143</v>
      </c>
    </row>
    <row r="145" spans="1:17" x14ac:dyDescent="0.3">
      <c r="A145">
        <v>143</v>
      </c>
      <c r="B145" t="s">
        <v>413</v>
      </c>
      <c r="C145">
        <v>0.82799999999999996</v>
      </c>
      <c r="D145">
        <v>0.68899999999999995</v>
      </c>
      <c r="E145">
        <v>7</v>
      </c>
      <c r="F145">
        <v>-7.8780000000000001</v>
      </c>
      <c r="G145">
        <v>3.2599999999999997E-2</v>
      </c>
      <c r="H145">
        <v>0.32500000000000001</v>
      </c>
      <c r="I145">
        <v>3.8399999999999997E-2</v>
      </c>
      <c r="J145">
        <v>8.0799999999999997E-2</v>
      </c>
      <c r="K145">
        <v>0.85299999999999998</v>
      </c>
      <c r="L145">
        <v>123.931</v>
      </c>
      <c r="M145">
        <v>0.24269480519480521</v>
      </c>
      <c r="N145" t="s">
        <v>415</v>
      </c>
      <c r="O145" t="s">
        <v>414</v>
      </c>
      <c r="P145" t="s">
        <v>19</v>
      </c>
      <c r="Q145">
        <v>144</v>
      </c>
    </row>
    <row r="146" spans="1:17" x14ac:dyDescent="0.3">
      <c r="A146">
        <v>144</v>
      </c>
      <c r="B146" t="s">
        <v>416</v>
      </c>
      <c r="C146">
        <v>0.46</v>
      </c>
      <c r="D146">
        <v>0.92800000000000005</v>
      </c>
      <c r="E146">
        <v>2</v>
      </c>
      <c r="F146">
        <v>-3.6829999999999998</v>
      </c>
      <c r="G146">
        <v>4.5100000000000001E-2</v>
      </c>
      <c r="H146">
        <v>5.9500000000000004E-3</v>
      </c>
      <c r="I146">
        <v>0</v>
      </c>
      <c r="J146">
        <v>0.24</v>
      </c>
      <c r="K146">
        <v>0.68400000000000005</v>
      </c>
      <c r="L146">
        <v>75.05</v>
      </c>
      <c r="M146">
        <v>5.7142857142857148E-2</v>
      </c>
      <c r="N146" t="s">
        <v>417</v>
      </c>
      <c r="O146" t="s">
        <v>376</v>
      </c>
      <c r="P146" t="s">
        <v>19</v>
      </c>
      <c r="Q146">
        <v>145</v>
      </c>
    </row>
    <row r="147" spans="1:17" x14ac:dyDescent="0.3">
      <c r="A147">
        <v>145</v>
      </c>
      <c r="B147" t="s">
        <v>418</v>
      </c>
      <c r="C147">
        <v>0.84099999999999997</v>
      </c>
      <c r="D147">
        <v>0.622</v>
      </c>
      <c r="E147">
        <v>0</v>
      </c>
      <c r="F147">
        <v>-6.7629999999999999</v>
      </c>
      <c r="G147">
        <v>7.5600000000000001E-2</v>
      </c>
      <c r="H147">
        <v>4.1000000000000002E-2</v>
      </c>
      <c r="I147">
        <v>0</v>
      </c>
      <c r="J147">
        <v>0.126</v>
      </c>
      <c r="K147">
        <v>0.73799999999999999</v>
      </c>
      <c r="L147">
        <v>121.988</v>
      </c>
      <c r="M147">
        <v>-4.6626984126984109E-3</v>
      </c>
      <c r="N147" t="s">
        <v>420</v>
      </c>
      <c r="O147" t="s">
        <v>419</v>
      </c>
      <c r="P147" t="s">
        <v>19</v>
      </c>
      <c r="Q147">
        <v>146</v>
      </c>
    </row>
    <row r="148" spans="1:17" x14ac:dyDescent="0.3">
      <c r="A148">
        <v>146</v>
      </c>
      <c r="B148" t="s">
        <v>421</v>
      </c>
      <c r="C148">
        <v>0.63</v>
      </c>
      <c r="D148">
        <v>0.69799999999999995</v>
      </c>
      <c r="E148">
        <v>10</v>
      </c>
      <c r="F148">
        <v>-4.51</v>
      </c>
      <c r="G148">
        <v>2.4400000000000002E-2</v>
      </c>
      <c r="H148">
        <v>0.17299999999999999</v>
      </c>
      <c r="I148">
        <v>0</v>
      </c>
      <c r="J148">
        <v>7.8899999999999998E-2</v>
      </c>
      <c r="K148">
        <v>0.52900000000000003</v>
      </c>
      <c r="L148">
        <v>94.022999999999996</v>
      </c>
      <c r="M148">
        <v>0.15625</v>
      </c>
      <c r="N148" t="s">
        <v>423</v>
      </c>
      <c r="O148" t="s">
        <v>422</v>
      </c>
      <c r="P148" t="s">
        <v>19</v>
      </c>
      <c r="Q148">
        <v>147</v>
      </c>
    </row>
    <row r="149" spans="1:17" x14ac:dyDescent="0.3">
      <c r="A149">
        <v>147</v>
      </c>
      <c r="B149" t="s">
        <v>424</v>
      </c>
      <c r="C149">
        <v>0.65100000000000002</v>
      </c>
      <c r="D149">
        <v>0.69299999999999995</v>
      </c>
      <c r="E149">
        <v>4</v>
      </c>
      <c r="F149">
        <v>-6.8280000000000003</v>
      </c>
      <c r="G149">
        <v>5.4300000000000001E-2</v>
      </c>
      <c r="H149">
        <v>4.4600000000000004E-3</v>
      </c>
      <c r="I149">
        <v>1.3200000000000001E-5</v>
      </c>
      <c r="J149">
        <v>0.124</v>
      </c>
      <c r="K149">
        <v>0.54800000000000004</v>
      </c>
      <c r="L149">
        <v>144.953</v>
      </c>
      <c r="M149">
        <v>0.2228317659352142</v>
      </c>
      <c r="N149" t="s">
        <v>425</v>
      </c>
      <c r="O149" t="s">
        <v>422</v>
      </c>
      <c r="P149" t="s">
        <v>19</v>
      </c>
      <c r="Q149">
        <v>148</v>
      </c>
    </row>
    <row r="150" spans="1:17" x14ac:dyDescent="0.3">
      <c r="A150">
        <v>148</v>
      </c>
      <c r="B150" t="s">
        <v>426</v>
      </c>
      <c r="C150">
        <v>0.52700000000000002</v>
      </c>
      <c r="D150">
        <v>0.82099999999999995</v>
      </c>
      <c r="E150">
        <v>7</v>
      </c>
      <c r="F150">
        <v>-4.13</v>
      </c>
      <c r="G150">
        <v>0.03</v>
      </c>
      <c r="H150">
        <v>2.7000000000000001E-3</v>
      </c>
      <c r="I150">
        <v>5.1000000000000003E-6</v>
      </c>
      <c r="J150">
        <v>0.107</v>
      </c>
      <c r="K150">
        <v>0.36299999999999999</v>
      </c>
      <c r="L150">
        <v>131.68600000000001</v>
      </c>
      <c r="M150">
        <v>9.0277777777777776E-2</v>
      </c>
      <c r="N150" t="s">
        <v>427</v>
      </c>
      <c r="O150" t="s">
        <v>274</v>
      </c>
      <c r="P150" t="s">
        <v>19</v>
      </c>
      <c r="Q150">
        <v>149</v>
      </c>
    </row>
    <row r="151" spans="1:17" x14ac:dyDescent="0.3">
      <c r="A151">
        <v>149</v>
      </c>
      <c r="B151" t="s">
        <v>428</v>
      </c>
      <c r="C151">
        <v>0.46400000000000002</v>
      </c>
      <c r="D151">
        <v>0.39100000000000001</v>
      </c>
      <c r="E151">
        <v>6</v>
      </c>
      <c r="F151">
        <v>-9.8840000000000003</v>
      </c>
      <c r="G151">
        <v>3.8399999999999997E-2</v>
      </c>
      <c r="H151">
        <v>0.755</v>
      </c>
      <c r="I151">
        <v>9.6399999999999999E-5</v>
      </c>
      <c r="J151">
        <v>0.105</v>
      </c>
      <c r="K151">
        <v>0.41799999999999998</v>
      </c>
      <c r="L151">
        <v>106.877</v>
      </c>
      <c r="M151">
        <v>0.26874999999999999</v>
      </c>
      <c r="N151" t="s">
        <v>429</v>
      </c>
      <c r="O151" t="s">
        <v>172</v>
      </c>
      <c r="P151" t="s">
        <v>19</v>
      </c>
      <c r="Q151">
        <v>150</v>
      </c>
    </row>
    <row r="152" spans="1:17" x14ac:dyDescent="0.3">
      <c r="A152">
        <v>150</v>
      </c>
      <c r="B152" t="s">
        <v>430</v>
      </c>
      <c r="C152">
        <v>0.32</v>
      </c>
      <c r="D152">
        <v>0.80100000000000005</v>
      </c>
      <c r="E152">
        <v>0</v>
      </c>
      <c r="F152">
        <v>-4.25</v>
      </c>
      <c r="G152">
        <v>5.3999999999999999E-2</v>
      </c>
      <c r="H152">
        <v>3.5400000000000001E-2</v>
      </c>
      <c r="I152">
        <v>2.48E-6</v>
      </c>
      <c r="J152">
        <v>0.13</v>
      </c>
      <c r="K152">
        <v>9.9099999999999994E-2</v>
      </c>
      <c r="L152">
        <v>194.78399999999999</v>
      </c>
      <c r="M152">
        <v>0.34855769230769251</v>
      </c>
      <c r="N152" t="s">
        <v>431</v>
      </c>
      <c r="O152" t="s">
        <v>376</v>
      </c>
      <c r="P152" t="s">
        <v>19</v>
      </c>
      <c r="Q152">
        <v>151</v>
      </c>
    </row>
    <row r="153" spans="1:17" x14ac:dyDescent="0.3">
      <c r="A153">
        <v>151</v>
      </c>
      <c r="B153" t="s">
        <v>432</v>
      </c>
      <c r="C153">
        <v>0.40799999999999997</v>
      </c>
      <c r="D153">
        <v>0.187</v>
      </c>
      <c r="E153">
        <v>9</v>
      </c>
      <c r="F153">
        <v>-15.353999999999999</v>
      </c>
      <c r="G153">
        <v>3.5000000000000003E-2</v>
      </c>
      <c r="H153">
        <v>0.95499999999999996</v>
      </c>
      <c r="I153">
        <v>5.7499999999999999E-4</v>
      </c>
      <c r="J153">
        <v>7.6600000000000001E-2</v>
      </c>
      <c r="K153">
        <v>0.24299999999999999</v>
      </c>
      <c r="L153">
        <v>139.822</v>
      </c>
      <c r="M153">
        <v>0.23749999999999999</v>
      </c>
      <c r="N153" t="s">
        <v>434</v>
      </c>
      <c r="O153" t="s">
        <v>433</v>
      </c>
      <c r="P153" t="s">
        <v>276</v>
      </c>
      <c r="Q153">
        <v>152</v>
      </c>
    </row>
    <row r="154" spans="1:17" x14ac:dyDescent="0.3">
      <c r="A154">
        <v>152</v>
      </c>
      <c r="B154" t="s">
        <v>435</v>
      </c>
      <c r="C154">
        <v>0.53600000000000003</v>
      </c>
      <c r="D154">
        <v>0.36</v>
      </c>
      <c r="E154">
        <v>9</v>
      </c>
      <c r="F154">
        <v>-10.973000000000001</v>
      </c>
      <c r="G154">
        <v>4.0800000000000003E-2</v>
      </c>
      <c r="H154">
        <v>8.2299999999999998E-2</v>
      </c>
      <c r="I154">
        <v>0.16700000000000001</v>
      </c>
      <c r="J154">
        <v>9.9599999999999994E-2</v>
      </c>
      <c r="K154">
        <v>0.14699999999999999</v>
      </c>
      <c r="L154">
        <v>164.89099999999999</v>
      </c>
      <c r="M154">
        <v>7.7744708994708964E-2</v>
      </c>
      <c r="N154" t="s">
        <v>436</v>
      </c>
      <c r="O154" t="s">
        <v>433</v>
      </c>
      <c r="P154" t="s">
        <v>19</v>
      </c>
      <c r="Q154">
        <v>153</v>
      </c>
    </row>
    <row r="155" spans="1:17" x14ac:dyDescent="0.3">
      <c r="A155">
        <v>153</v>
      </c>
      <c r="B155" t="s">
        <v>437</v>
      </c>
      <c r="C155">
        <v>0.54700000000000004</v>
      </c>
      <c r="D155">
        <v>0.25700000000000001</v>
      </c>
      <c r="E155">
        <v>0</v>
      </c>
      <c r="F155">
        <v>-12.358000000000001</v>
      </c>
      <c r="G155">
        <v>2.52E-2</v>
      </c>
      <c r="H155">
        <v>0.90700000000000003</v>
      </c>
      <c r="I155">
        <v>0.183</v>
      </c>
      <c r="J155">
        <v>9.35E-2</v>
      </c>
      <c r="K155">
        <v>0.16900000000000001</v>
      </c>
      <c r="L155">
        <v>75.751999999999995</v>
      </c>
      <c r="M155">
        <v>0.24989188153250641</v>
      </c>
      <c r="N155" t="s">
        <v>439</v>
      </c>
      <c r="O155" t="s">
        <v>438</v>
      </c>
      <c r="P155" t="s">
        <v>276</v>
      </c>
      <c r="Q155">
        <v>154</v>
      </c>
    </row>
    <row r="156" spans="1:17" x14ac:dyDescent="0.3">
      <c r="A156">
        <v>154</v>
      </c>
      <c r="B156" t="s">
        <v>440</v>
      </c>
      <c r="C156">
        <v>0.77300000000000002</v>
      </c>
      <c r="D156">
        <v>0.83599999999999997</v>
      </c>
      <c r="E156">
        <v>9</v>
      </c>
      <c r="F156">
        <v>-2.3260000000000001</v>
      </c>
      <c r="G156">
        <v>0.153</v>
      </c>
      <c r="H156">
        <v>0.28299999999999997</v>
      </c>
      <c r="I156">
        <v>2.0999999999999999E-5</v>
      </c>
      <c r="J156">
        <v>8.2799999999999999E-2</v>
      </c>
      <c r="K156">
        <v>0.497</v>
      </c>
      <c r="L156">
        <v>112.01</v>
      </c>
      <c r="M156">
        <v>5.0133914906642173E-2</v>
      </c>
      <c r="N156" t="s">
        <v>442</v>
      </c>
      <c r="O156" t="s">
        <v>441</v>
      </c>
      <c r="P156" t="s">
        <v>19</v>
      </c>
      <c r="Q156">
        <v>155</v>
      </c>
    </row>
    <row r="157" spans="1:17" x14ac:dyDescent="0.3">
      <c r="A157">
        <v>155</v>
      </c>
      <c r="B157" t="s">
        <v>443</v>
      </c>
      <c r="C157">
        <v>0.746</v>
      </c>
      <c r="D157">
        <v>0.754</v>
      </c>
      <c r="E157">
        <v>1</v>
      </c>
      <c r="F157">
        <v>-6.681</v>
      </c>
      <c r="G157">
        <v>6.7000000000000004E-2</v>
      </c>
      <c r="H157">
        <v>1.52E-2</v>
      </c>
      <c r="I157">
        <v>0</v>
      </c>
      <c r="J157">
        <v>4.8599999999999997E-2</v>
      </c>
      <c r="K157">
        <v>0.76400000000000001</v>
      </c>
      <c r="L157">
        <v>149.88200000000001</v>
      </c>
      <c r="M157">
        <v>-4.1666666666666657E-2</v>
      </c>
      <c r="N157" t="s">
        <v>444</v>
      </c>
      <c r="O157" t="s">
        <v>419</v>
      </c>
      <c r="P157" t="s">
        <v>19</v>
      </c>
      <c r="Q157">
        <v>156</v>
      </c>
    </row>
    <row r="158" spans="1:17" x14ac:dyDescent="0.3">
      <c r="A158">
        <v>156</v>
      </c>
      <c r="B158" t="s">
        <v>445</v>
      </c>
      <c r="C158">
        <v>0.44900000000000001</v>
      </c>
      <c r="D158">
        <v>0.58499999999999996</v>
      </c>
      <c r="E158">
        <v>5</v>
      </c>
      <c r="F158">
        <v>-6.7619999999999996</v>
      </c>
      <c r="G158">
        <v>2.6800000000000001E-2</v>
      </c>
      <c r="H158">
        <v>5.2200000000000003E-2</v>
      </c>
      <c r="I158">
        <v>8.4900000000000004E-5</v>
      </c>
      <c r="J158">
        <v>8.3299999999999999E-2</v>
      </c>
      <c r="K158">
        <v>0.20300000000000001</v>
      </c>
      <c r="L158">
        <v>139.62700000000001</v>
      </c>
      <c r="M158">
        <v>6.0000000000000012E-2</v>
      </c>
      <c r="N158" t="s">
        <v>446</v>
      </c>
      <c r="O158" t="s">
        <v>80</v>
      </c>
      <c r="P158" t="s">
        <v>276</v>
      </c>
      <c r="Q158">
        <v>157</v>
      </c>
    </row>
    <row r="159" spans="1:17" x14ac:dyDescent="0.3">
      <c r="A159">
        <v>157</v>
      </c>
      <c r="B159" t="s">
        <v>447</v>
      </c>
      <c r="C159">
        <v>0.64700000000000002</v>
      </c>
      <c r="D159">
        <v>0.38</v>
      </c>
      <c r="E159">
        <v>9</v>
      </c>
      <c r="F159">
        <v>-6.1429999999999998</v>
      </c>
      <c r="G159">
        <v>0.03</v>
      </c>
      <c r="H159">
        <v>0.33400000000000002</v>
      </c>
      <c r="I159">
        <v>2.5000000000000001E-4</v>
      </c>
      <c r="J159">
        <v>0.14899999999999999</v>
      </c>
      <c r="K159">
        <v>0.65300000000000002</v>
      </c>
      <c r="L159">
        <v>119.628</v>
      </c>
      <c r="M159">
        <v>0.12928281068524969</v>
      </c>
      <c r="N159" t="s">
        <v>449</v>
      </c>
      <c r="O159" t="s">
        <v>448</v>
      </c>
      <c r="P159" t="s">
        <v>19</v>
      </c>
      <c r="Q159">
        <v>158</v>
      </c>
    </row>
    <row r="160" spans="1:17" x14ac:dyDescent="0.3">
      <c r="A160">
        <v>158</v>
      </c>
      <c r="B160" t="s">
        <v>450</v>
      </c>
      <c r="C160">
        <v>0.755</v>
      </c>
      <c r="D160">
        <v>0.44800000000000001</v>
      </c>
      <c r="E160">
        <v>3</v>
      </c>
      <c r="F160">
        <v>-2.9929999999999999</v>
      </c>
      <c r="G160">
        <v>4.0500000000000001E-2</v>
      </c>
      <c r="H160">
        <v>5.0799999999999998E-2</v>
      </c>
      <c r="I160">
        <v>3.8700000000000002E-6</v>
      </c>
      <c r="J160">
        <v>0.11</v>
      </c>
      <c r="K160">
        <v>0.43099999999999999</v>
      </c>
      <c r="L160">
        <v>139.02799999999999</v>
      </c>
      <c r="M160">
        <v>5.6707317073170747E-2</v>
      </c>
      <c r="N160" t="s">
        <v>452</v>
      </c>
      <c r="O160" t="s">
        <v>451</v>
      </c>
      <c r="P160" t="s">
        <v>19</v>
      </c>
      <c r="Q160">
        <v>159</v>
      </c>
    </row>
    <row r="161" spans="1:17" x14ac:dyDescent="0.3">
      <c r="A161">
        <v>159</v>
      </c>
      <c r="B161" t="s">
        <v>453</v>
      </c>
      <c r="C161">
        <v>0.59599999999999997</v>
      </c>
      <c r="D161">
        <v>0.85399999999999998</v>
      </c>
      <c r="E161">
        <v>7</v>
      </c>
      <c r="F161">
        <v>-5.1139999999999999</v>
      </c>
      <c r="G161">
        <v>0.46300000000000002</v>
      </c>
      <c r="H161">
        <v>1.6899999999999998E-2</v>
      </c>
      <c r="I161">
        <v>0</v>
      </c>
      <c r="J161">
        <v>0.124</v>
      </c>
      <c r="K161">
        <v>0.152</v>
      </c>
      <c r="L161">
        <v>120.274</v>
      </c>
      <c r="M161">
        <v>-9.3749999999999986E-2</v>
      </c>
      <c r="N161" t="s">
        <v>454</v>
      </c>
      <c r="O161" t="s">
        <v>451</v>
      </c>
      <c r="P161" t="s">
        <v>19</v>
      </c>
      <c r="Q161">
        <v>160</v>
      </c>
    </row>
    <row r="162" spans="1:17" x14ac:dyDescent="0.3">
      <c r="A162">
        <v>160</v>
      </c>
      <c r="B162" t="s">
        <v>455</v>
      </c>
      <c r="C162">
        <v>0.51900000000000002</v>
      </c>
      <c r="D162">
        <v>0.79900000000000004</v>
      </c>
      <c r="E162">
        <v>10</v>
      </c>
      <c r="F162">
        <v>-4.2069999999999999</v>
      </c>
      <c r="G162">
        <v>3.7100000000000001E-2</v>
      </c>
      <c r="H162">
        <v>8.7799999999999996E-3</v>
      </c>
      <c r="I162">
        <v>0</v>
      </c>
      <c r="J162">
        <v>0.107</v>
      </c>
      <c r="K162">
        <v>0.22600000000000001</v>
      </c>
      <c r="L162">
        <v>107.489</v>
      </c>
      <c r="M162">
        <v>-5.0837742504409179E-2</v>
      </c>
      <c r="N162" t="s">
        <v>457</v>
      </c>
      <c r="O162" t="s">
        <v>456</v>
      </c>
      <c r="P162" t="s">
        <v>276</v>
      </c>
      <c r="Q162">
        <v>161</v>
      </c>
    </row>
    <row r="163" spans="1:17" x14ac:dyDescent="0.3">
      <c r="A163">
        <v>161</v>
      </c>
      <c r="B163" t="s">
        <v>458</v>
      </c>
      <c r="C163">
        <v>0.80200000000000005</v>
      </c>
      <c r="D163">
        <v>0.59</v>
      </c>
      <c r="E163">
        <v>9</v>
      </c>
      <c r="F163">
        <v>-9.8710000000000004</v>
      </c>
      <c r="G163">
        <v>4.3400000000000001E-2</v>
      </c>
      <c r="H163">
        <v>0.39500000000000002</v>
      </c>
      <c r="I163">
        <v>0.152</v>
      </c>
      <c r="J163">
        <v>9.6000000000000002E-2</v>
      </c>
      <c r="K163">
        <v>0.26500000000000001</v>
      </c>
      <c r="L163">
        <v>94</v>
      </c>
      <c r="M163">
        <v>0.22500000000000001</v>
      </c>
      <c r="N163" t="s">
        <v>460</v>
      </c>
      <c r="O163" t="s">
        <v>459</v>
      </c>
      <c r="P163" t="s">
        <v>19</v>
      </c>
      <c r="Q163">
        <v>162</v>
      </c>
    </row>
    <row r="164" spans="1:17" x14ac:dyDescent="0.3">
      <c r="A164">
        <v>162</v>
      </c>
      <c r="B164" t="s">
        <v>461</v>
      </c>
      <c r="C164">
        <v>0.84899999999999998</v>
      </c>
      <c r="D164">
        <v>0.79900000000000004</v>
      </c>
      <c r="E164">
        <v>7</v>
      </c>
      <c r="F164">
        <v>-5.3010000000000002</v>
      </c>
      <c r="G164">
        <v>3.7699999999999997E-2</v>
      </c>
      <c r="H164">
        <v>4.0300000000000002E-2</v>
      </c>
      <c r="I164">
        <v>0</v>
      </c>
      <c r="J164">
        <v>8.6999999999999994E-2</v>
      </c>
      <c r="K164">
        <v>0.56100000000000005</v>
      </c>
      <c r="L164">
        <v>108.056</v>
      </c>
      <c r="M164">
        <v>3.3333333333333333E-2</v>
      </c>
      <c r="N164" t="s">
        <v>463</v>
      </c>
      <c r="O164" t="s">
        <v>462</v>
      </c>
      <c r="P164" t="s">
        <v>19</v>
      </c>
      <c r="Q164">
        <v>163</v>
      </c>
    </row>
    <row r="165" spans="1:17" x14ac:dyDescent="0.3">
      <c r="A165">
        <v>163</v>
      </c>
      <c r="B165" t="s">
        <v>464</v>
      </c>
      <c r="C165">
        <v>0.46700000000000003</v>
      </c>
      <c r="D165">
        <v>0.439</v>
      </c>
      <c r="E165">
        <v>5</v>
      </c>
      <c r="F165">
        <v>-9.5530000000000008</v>
      </c>
      <c r="G165">
        <v>4.4900000000000002E-2</v>
      </c>
      <c r="H165">
        <v>0.68600000000000005</v>
      </c>
      <c r="I165">
        <v>2.5400000000000002E-3</v>
      </c>
      <c r="J165">
        <v>4.2099999999999999E-2</v>
      </c>
      <c r="K165">
        <v>0.313</v>
      </c>
      <c r="L165">
        <v>83.174000000000007</v>
      </c>
      <c r="M165">
        <v>0.1274654645340699</v>
      </c>
      <c r="N165" t="s">
        <v>466</v>
      </c>
      <c r="O165" t="s">
        <v>465</v>
      </c>
      <c r="P165" t="s">
        <v>276</v>
      </c>
      <c r="Q165">
        <v>164</v>
      </c>
    </row>
    <row r="166" spans="1:17" x14ac:dyDescent="0.3">
      <c r="A166">
        <v>164</v>
      </c>
      <c r="B166" t="s">
        <v>467</v>
      </c>
      <c r="C166">
        <v>0.78400000000000003</v>
      </c>
      <c r="D166">
        <v>0.79300000000000004</v>
      </c>
      <c r="E166">
        <v>10</v>
      </c>
      <c r="F166">
        <v>-4.5730000000000004</v>
      </c>
      <c r="G166">
        <v>0.123</v>
      </c>
      <c r="H166">
        <v>0.112</v>
      </c>
      <c r="I166">
        <v>0</v>
      </c>
      <c r="J166">
        <v>0.13400000000000001</v>
      </c>
      <c r="K166">
        <v>0.63800000000000001</v>
      </c>
      <c r="L166">
        <v>95.977000000000004</v>
      </c>
      <c r="M166">
        <v>9.6719260620915001E-2</v>
      </c>
      <c r="N166" t="s">
        <v>469</v>
      </c>
      <c r="O166" t="s">
        <v>468</v>
      </c>
      <c r="P166" t="s">
        <v>19</v>
      </c>
      <c r="Q166">
        <v>165</v>
      </c>
    </row>
    <row r="167" spans="1:17" x14ac:dyDescent="0.3">
      <c r="A167">
        <v>165</v>
      </c>
      <c r="B167" t="s">
        <v>470</v>
      </c>
      <c r="C167">
        <v>0.61199999999999999</v>
      </c>
      <c r="D167">
        <v>0.80700000000000005</v>
      </c>
      <c r="E167">
        <v>10</v>
      </c>
      <c r="F167">
        <v>-2.81</v>
      </c>
      <c r="G167">
        <v>3.3599999999999998E-2</v>
      </c>
      <c r="H167">
        <v>4.9500000000000002E-2</v>
      </c>
      <c r="I167">
        <v>1.77E-2</v>
      </c>
      <c r="J167">
        <v>0.10100000000000001</v>
      </c>
      <c r="K167">
        <v>0.39800000000000002</v>
      </c>
      <c r="L167">
        <v>124.053</v>
      </c>
      <c r="M167">
        <v>-0.1003661616161616</v>
      </c>
      <c r="N167" t="s">
        <v>472</v>
      </c>
      <c r="O167" t="s">
        <v>471</v>
      </c>
      <c r="P167" t="s">
        <v>276</v>
      </c>
      <c r="Q167">
        <v>166</v>
      </c>
    </row>
    <row r="168" spans="1:17" x14ac:dyDescent="0.3">
      <c r="A168">
        <v>166</v>
      </c>
      <c r="B168" t="s">
        <v>473</v>
      </c>
      <c r="C168">
        <v>0.435</v>
      </c>
      <c r="D168">
        <v>0.97</v>
      </c>
      <c r="E168">
        <v>10</v>
      </c>
      <c r="F168">
        <v>-3.6150000000000002</v>
      </c>
      <c r="G168">
        <v>5.1700000000000003E-2</v>
      </c>
      <c r="H168">
        <v>7.6199999999999995E-5</v>
      </c>
      <c r="I168">
        <v>5.6499999999999998E-5</v>
      </c>
      <c r="J168">
        <v>7.7799999999999994E-2</v>
      </c>
      <c r="K168">
        <v>0.40100000000000002</v>
      </c>
      <c r="L168">
        <v>124.309</v>
      </c>
      <c r="M168">
        <v>0.2214285714285715</v>
      </c>
      <c r="N168" t="s">
        <v>474</v>
      </c>
      <c r="O168" t="s">
        <v>274</v>
      </c>
      <c r="P168" t="s">
        <v>19</v>
      </c>
      <c r="Q168">
        <v>167</v>
      </c>
    </row>
    <row r="169" spans="1:17" x14ac:dyDescent="0.3">
      <c r="A169">
        <v>167</v>
      </c>
      <c r="B169" t="s">
        <v>475</v>
      </c>
      <c r="C169">
        <v>0.36199999999999999</v>
      </c>
      <c r="D169">
        <v>0.378</v>
      </c>
      <c r="E169">
        <v>1</v>
      </c>
      <c r="F169">
        <v>-11.007999999999999</v>
      </c>
      <c r="G169">
        <v>3.2899999999999999E-2</v>
      </c>
      <c r="H169">
        <v>0.67900000000000005</v>
      </c>
      <c r="I169">
        <v>0</v>
      </c>
      <c r="J169">
        <v>9.0999999999999998E-2</v>
      </c>
      <c r="K169">
        <v>0.57499999999999996</v>
      </c>
      <c r="L169">
        <v>87.549000000000007</v>
      </c>
      <c r="M169">
        <v>-0.5</v>
      </c>
      <c r="N169" t="s">
        <v>477</v>
      </c>
      <c r="O169" t="s">
        <v>476</v>
      </c>
      <c r="P169" t="s">
        <v>19</v>
      </c>
      <c r="Q169">
        <v>168</v>
      </c>
    </row>
    <row r="170" spans="1:17" x14ac:dyDescent="0.3">
      <c r="A170">
        <v>168</v>
      </c>
      <c r="B170" t="s">
        <v>478</v>
      </c>
      <c r="C170">
        <v>0.57599999999999996</v>
      </c>
      <c r="D170">
        <v>0.79400000000000004</v>
      </c>
      <c r="E170">
        <v>5</v>
      </c>
      <c r="F170">
        <v>-6.2389999999999999</v>
      </c>
      <c r="G170">
        <v>4.3499999999999997E-2</v>
      </c>
      <c r="H170">
        <v>0.16400000000000001</v>
      </c>
      <c r="I170">
        <v>1.0399999999999999E-3</v>
      </c>
      <c r="J170">
        <v>0.25700000000000001</v>
      </c>
      <c r="K170">
        <v>0.51500000000000001</v>
      </c>
      <c r="L170">
        <v>122.001</v>
      </c>
      <c r="M170">
        <v>0.2</v>
      </c>
      <c r="N170" t="s">
        <v>479</v>
      </c>
      <c r="O170" t="s">
        <v>147</v>
      </c>
      <c r="P170" t="s">
        <v>19</v>
      </c>
      <c r="Q170">
        <v>169</v>
      </c>
    </row>
    <row r="171" spans="1:17" x14ac:dyDescent="0.3">
      <c r="A171">
        <v>169</v>
      </c>
      <c r="B171" t="s">
        <v>480</v>
      </c>
      <c r="C171">
        <v>0.59699999999999998</v>
      </c>
      <c r="D171">
        <v>0.78500000000000003</v>
      </c>
      <c r="E171">
        <v>2</v>
      </c>
      <c r="F171">
        <v>-3.9620000000000002</v>
      </c>
      <c r="G171">
        <v>4.3999999999999997E-2</v>
      </c>
      <c r="H171">
        <v>0.126</v>
      </c>
      <c r="I171">
        <v>0</v>
      </c>
      <c r="J171">
        <v>0.15</v>
      </c>
      <c r="K171">
        <v>0.72399999999999998</v>
      </c>
      <c r="L171">
        <v>97.447000000000003</v>
      </c>
      <c r="M171">
        <v>0.31399999999999989</v>
      </c>
      <c r="N171" t="s">
        <v>482</v>
      </c>
      <c r="O171" t="s">
        <v>481</v>
      </c>
      <c r="P171" t="s">
        <v>19</v>
      </c>
      <c r="Q171">
        <v>170</v>
      </c>
    </row>
    <row r="172" spans="1:17" x14ac:dyDescent="0.3">
      <c r="A172">
        <v>170</v>
      </c>
      <c r="B172" t="s">
        <v>483</v>
      </c>
      <c r="C172">
        <v>0.72699999999999998</v>
      </c>
      <c r="D172">
        <v>0.69</v>
      </c>
      <c r="E172">
        <v>7</v>
      </c>
      <c r="F172">
        <v>-4.5590000000000002</v>
      </c>
      <c r="G172">
        <v>3.4500000000000003E-2</v>
      </c>
      <c r="H172">
        <v>0.20200000000000001</v>
      </c>
      <c r="I172">
        <v>3.27E-6</v>
      </c>
      <c r="J172">
        <v>0.41399999999999998</v>
      </c>
      <c r="K172">
        <v>0.69899999999999995</v>
      </c>
      <c r="L172">
        <v>100.002</v>
      </c>
      <c r="M172">
        <v>-1.666666666666667E-2</v>
      </c>
      <c r="N172" t="s">
        <v>485</v>
      </c>
      <c r="O172" t="s">
        <v>484</v>
      </c>
      <c r="P172" t="s">
        <v>19</v>
      </c>
      <c r="Q172">
        <v>171</v>
      </c>
    </row>
    <row r="173" spans="1:17" x14ac:dyDescent="0.3">
      <c r="A173">
        <v>171</v>
      </c>
      <c r="B173" t="s">
        <v>486</v>
      </c>
      <c r="C173">
        <v>0.70799999999999996</v>
      </c>
      <c r="D173">
        <v>0.84899999999999998</v>
      </c>
      <c r="E173">
        <v>7</v>
      </c>
      <c r="F173">
        <v>-2.6659999999999999</v>
      </c>
      <c r="G173">
        <v>0.32400000000000001</v>
      </c>
      <c r="H173">
        <v>0.38</v>
      </c>
      <c r="I173">
        <v>0</v>
      </c>
      <c r="J173">
        <v>0.84899999999999998</v>
      </c>
      <c r="K173">
        <v>0.64900000000000002</v>
      </c>
      <c r="L173">
        <v>148.102</v>
      </c>
      <c r="M173">
        <v>-3.2784305641448512E-2</v>
      </c>
      <c r="N173" t="s">
        <v>488</v>
      </c>
      <c r="O173" t="s">
        <v>487</v>
      </c>
      <c r="P173" t="s">
        <v>19</v>
      </c>
      <c r="Q173">
        <v>172</v>
      </c>
    </row>
    <row r="174" spans="1:17" x14ac:dyDescent="0.3">
      <c r="A174">
        <v>172</v>
      </c>
      <c r="B174" t="s">
        <v>489</v>
      </c>
      <c r="C174">
        <v>0.77200000000000002</v>
      </c>
      <c r="D174">
        <v>0.77500000000000002</v>
      </c>
      <c r="E174">
        <v>10</v>
      </c>
      <c r="F174">
        <v>-4.3879999999999999</v>
      </c>
      <c r="G174">
        <v>0.112</v>
      </c>
      <c r="H174">
        <v>4.1700000000000001E-2</v>
      </c>
      <c r="I174">
        <v>0</v>
      </c>
      <c r="J174">
        <v>0.22600000000000001</v>
      </c>
      <c r="K174">
        <v>0.748</v>
      </c>
      <c r="L174">
        <v>124.97799999999999</v>
      </c>
      <c r="M174">
        <v>4.3608706108706097E-2</v>
      </c>
      <c r="N174" t="s">
        <v>490</v>
      </c>
      <c r="O174" t="s">
        <v>278</v>
      </c>
      <c r="P174" t="s">
        <v>19</v>
      </c>
      <c r="Q174">
        <v>173</v>
      </c>
    </row>
    <row r="175" spans="1:17" x14ac:dyDescent="0.3">
      <c r="A175">
        <v>173</v>
      </c>
      <c r="B175" t="s">
        <v>491</v>
      </c>
      <c r="C175">
        <v>0.57699999999999996</v>
      </c>
      <c r="D175">
        <v>0.52200000000000002</v>
      </c>
      <c r="E175">
        <v>5</v>
      </c>
      <c r="F175">
        <v>-6.5940000000000003</v>
      </c>
      <c r="G175">
        <v>9.8400000000000001E-2</v>
      </c>
      <c r="H175">
        <v>0.13</v>
      </c>
      <c r="I175">
        <v>9.0299999999999999E-5</v>
      </c>
      <c r="J175">
        <v>0.14199999999999999</v>
      </c>
      <c r="K175">
        <v>0.11899999999999999</v>
      </c>
      <c r="L175">
        <v>159.77199999999999</v>
      </c>
      <c r="M175">
        <v>7.4305555555555569E-2</v>
      </c>
      <c r="N175" t="s">
        <v>493</v>
      </c>
      <c r="O175" t="s">
        <v>492</v>
      </c>
      <c r="P175" t="s">
        <v>19</v>
      </c>
      <c r="Q175">
        <v>174</v>
      </c>
    </row>
    <row r="176" spans="1:17" x14ac:dyDescent="0.3">
      <c r="A176">
        <v>174</v>
      </c>
      <c r="B176" t="s">
        <v>494</v>
      </c>
      <c r="C176">
        <v>0.39400000000000002</v>
      </c>
      <c r="D176">
        <v>0.85799999999999998</v>
      </c>
      <c r="E176">
        <v>4</v>
      </c>
      <c r="F176">
        <v>-2.8679999999999999</v>
      </c>
      <c r="G176">
        <v>7.2900000000000006E-2</v>
      </c>
      <c r="H176">
        <v>3.5899999999999999E-3</v>
      </c>
      <c r="I176">
        <v>0</v>
      </c>
      <c r="J176">
        <v>0.10199999999999999</v>
      </c>
      <c r="K176">
        <v>0.56000000000000005</v>
      </c>
      <c r="L176">
        <v>176.04400000000001</v>
      </c>
      <c r="M176">
        <v>-7.301587301587302E-2</v>
      </c>
      <c r="N176" t="s">
        <v>496</v>
      </c>
      <c r="O176" t="s">
        <v>495</v>
      </c>
      <c r="P176" t="s">
        <v>276</v>
      </c>
      <c r="Q176">
        <v>175</v>
      </c>
    </row>
    <row r="177" spans="1:17" x14ac:dyDescent="0.3">
      <c r="A177">
        <v>175</v>
      </c>
      <c r="B177" t="s">
        <v>497</v>
      </c>
      <c r="C177">
        <v>0.60399999999999998</v>
      </c>
      <c r="D177">
        <v>0.82599999999999996</v>
      </c>
      <c r="E177">
        <v>0</v>
      </c>
      <c r="F177">
        <v>-4.8040000000000003</v>
      </c>
      <c r="G177">
        <v>4.3400000000000001E-2</v>
      </c>
      <c r="H177">
        <v>7.8200000000000006E-3</v>
      </c>
      <c r="I177">
        <v>0.15</v>
      </c>
      <c r="J177">
        <v>0.154</v>
      </c>
      <c r="K177">
        <v>0.24099999999999999</v>
      </c>
      <c r="L177">
        <v>167.98500000000001</v>
      </c>
      <c r="M177">
        <v>0.1627039627039627</v>
      </c>
      <c r="N177" t="s">
        <v>498</v>
      </c>
      <c r="O177" t="s">
        <v>278</v>
      </c>
      <c r="P177" t="s">
        <v>19</v>
      </c>
      <c r="Q177">
        <v>176</v>
      </c>
    </row>
    <row r="178" spans="1:17" x14ac:dyDescent="0.3">
      <c r="A178">
        <v>176</v>
      </c>
      <c r="B178" t="s">
        <v>499</v>
      </c>
      <c r="C178">
        <v>0.748</v>
      </c>
      <c r="D178">
        <v>0.52400000000000002</v>
      </c>
      <c r="E178">
        <v>8</v>
      </c>
      <c r="F178">
        <v>-5.5990000000000002</v>
      </c>
      <c r="G178">
        <v>3.3799999999999997E-2</v>
      </c>
      <c r="H178">
        <v>0.41399999999999998</v>
      </c>
      <c r="I178">
        <v>0</v>
      </c>
      <c r="J178">
        <v>0.111</v>
      </c>
      <c r="K178">
        <v>0.66100000000000003</v>
      </c>
      <c r="L178">
        <v>95.01</v>
      </c>
      <c r="M178">
        <v>0.1850649350649351</v>
      </c>
      <c r="N178" t="s">
        <v>501</v>
      </c>
      <c r="O178" t="s">
        <v>500</v>
      </c>
      <c r="P178" t="s">
        <v>19</v>
      </c>
      <c r="Q178">
        <v>177</v>
      </c>
    </row>
    <row r="179" spans="1:17" x14ac:dyDescent="0.3">
      <c r="A179">
        <v>177</v>
      </c>
      <c r="B179" t="s">
        <v>502</v>
      </c>
      <c r="C179">
        <v>0.44800000000000001</v>
      </c>
      <c r="D179">
        <v>0.78400000000000003</v>
      </c>
      <c r="E179">
        <v>9</v>
      </c>
      <c r="F179">
        <v>-3.6859999999999999</v>
      </c>
      <c r="G179">
        <v>6.2700000000000006E-2</v>
      </c>
      <c r="H179">
        <v>0.106</v>
      </c>
      <c r="I179">
        <v>1.08E-4</v>
      </c>
      <c r="J179">
        <v>0.66800000000000004</v>
      </c>
      <c r="K179">
        <v>0.23599999999999999</v>
      </c>
      <c r="L179">
        <v>136.245</v>
      </c>
      <c r="M179">
        <v>0.28161838161838171</v>
      </c>
      <c r="N179" t="s">
        <v>503</v>
      </c>
      <c r="O179" t="s">
        <v>278</v>
      </c>
      <c r="P179" t="s">
        <v>19</v>
      </c>
      <c r="Q179">
        <v>178</v>
      </c>
    </row>
    <row r="180" spans="1:17" x14ac:dyDescent="0.3">
      <c r="A180">
        <v>178</v>
      </c>
      <c r="B180" t="s">
        <v>504</v>
      </c>
      <c r="C180">
        <v>0.73399999999999999</v>
      </c>
      <c r="D180">
        <v>0.442</v>
      </c>
      <c r="E180">
        <v>0</v>
      </c>
      <c r="F180">
        <v>-8.4320000000000004</v>
      </c>
      <c r="G180">
        <v>5.57E-2</v>
      </c>
      <c r="H180">
        <v>5.9400000000000001E-2</v>
      </c>
      <c r="I180">
        <v>1.63E-5</v>
      </c>
      <c r="J180">
        <v>0.21299999999999999</v>
      </c>
      <c r="K180">
        <v>9.7299999999999998E-2</v>
      </c>
      <c r="L180">
        <v>117.967</v>
      </c>
      <c r="M180">
        <v>0.16636933854675789</v>
      </c>
      <c r="N180" t="s">
        <v>506</v>
      </c>
      <c r="O180" t="s">
        <v>505</v>
      </c>
      <c r="P180" t="s">
        <v>19</v>
      </c>
      <c r="Q180">
        <v>179</v>
      </c>
    </row>
    <row r="181" spans="1:17" x14ac:dyDescent="0.3">
      <c r="A181">
        <v>179</v>
      </c>
      <c r="B181" t="s">
        <v>507</v>
      </c>
      <c r="C181">
        <v>0.53200000000000003</v>
      </c>
      <c r="D181">
        <v>0.63300000000000001</v>
      </c>
      <c r="E181">
        <v>11</v>
      </c>
      <c r="F181">
        <v>-5.1059999999999999</v>
      </c>
      <c r="G181">
        <v>6.8199999999999997E-2</v>
      </c>
      <c r="H181">
        <v>3.7799999999999999E-3</v>
      </c>
      <c r="I181">
        <v>0</v>
      </c>
      <c r="J181">
        <v>8.0399999999999999E-2</v>
      </c>
      <c r="K181">
        <v>0.44800000000000001</v>
      </c>
      <c r="L181">
        <v>164.13</v>
      </c>
      <c r="M181">
        <v>8.4999999999999992E-2</v>
      </c>
      <c r="N181" t="s">
        <v>509</v>
      </c>
      <c r="O181" t="s">
        <v>508</v>
      </c>
      <c r="P181" t="s">
        <v>276</v>
      </c>
      <c r="Q181">
        <v>180</v>
      </c>
    </row>
    <row r="182" spans="1:17" x14ac:dyDescent="0.3">
      <c r="A182">
        <v>180</v>
      </c>
      <c r="B182" t="s">
        <v>510</v>
      </c>
      <c r="C182">
        <v>0.60399999999999998</v>
      </c>
      <c r="D182">
        <v>0.754</v>
      </c>
      <c r="E182">
        <v>2</v>
      </c>
      <c r="F182">
        <v>-4.2430000000000003</v>
      </c>
      <c r="G182">
        <v>0.11899999999999999</v>
      </c>
      <c r="H182">
        <v>0.27400000000000002</v>
      </c>
      <c r="I182">
        <v>3.5300000000000001E-6</v>
      </c>
      <c r="J182">
        <v>9.4700000000000006E-2</v>
      </c>
      <c r="K182">
        <v>0.28000000000000003</v>
      </c>
      <c r="L182">
        <v>179.83600000000001</v>
      </c>
      <c r="M182">
        <v>0.17499999999999999</v>
      </c>
      <c r="N182" t="s">
        <v>512</v>
      </c>
      <c r="O182" t="s">
        <v>511</v>
      </c>
      <c r="P182" t="s">
        <v>19</v>
      </c>
      <c r="Q182">
        <v>181</v>
      </c>
    </row>
    <row r="183" spans="1:17" x14ac:dyDescent="0.3">
      <c r="A183">
        <v>181</v>
      </c>
      <c r="B183" t="s">
        <v>513</v>
      </c>
      <c r="C183">
        <v>0.54200000000000004</v>
      </c>
      <c r="D183">
        <v>0.67400000000000004</v>
      </c>
      <c r="E183">
        <v>6</v>
      </c>
      <c r="F183">
        <v>-4.1689999999999996</v>
      </c>
      <c r="G183">
        <v>0.21</v>
      </c>
      <c r="H183">
        <v>5.8799999999999998E-2</v>
      </c>
      <c r="I183">
        <v>0</v>
      </c>
      <c r="J183">
        <v>9.5500000000000002E-2</v>
      </c>
      <c r="K183">
        <v>0.66700000000000004</v>
      </c>
      <c r="L183">
        <v>76.388000000000005</v>
      </c>
      <c r="M183">
        <v>-0.1946180555555555</v>
      </c>
      <c r="N183" t="s">
        <v>515</v>
      </c>
      <c r="O183" t="s">
        <v>514</v>
      </c>
      <c r="P183" t="s">
        <v>19</v>
      </c>
      <c r="Q183">
        <v>182</v>
      </c>
    </row>
    <row r="184" spans="1:17" x14ac:dyDescent="0.3">
      <c r="A184">
        <v>182</v>
      </c>
      <c r="B184" t="s">
        <v>516</v>
      </c>
      <c r="C184">
        <v>0.877</v>
      </c>
      <c r="D184">
        <v>0.72099999999999997</v>
      </c>
      <c r="E184">
        <v>9</v>
      </c>
      <c r="F184">
        <v>-2.96</v>
      </c>
      <c r="G184">
        <v>5.6800000000000003E-2</v>
      </c>
      <c r="H184">
        <v>3.8300000000000001E-2</v>
      </c>
      <c r="I184">
        <v>0.35499999999999998</v>
      </c>
      <c r="J184">
        <v>0.22500000000000001</v>
      </c>
      <c r="K184">
        <v>0.22500000000000001</v>
      </c>
      <c r="L184">
        <v>122.003</v>
      </c>
      <c r="M184">
        <v>-6.9999999999999993E-2</v>
      </c>
      <c r="N184" t="s">
        <v>518</v>
      </c>
      <c r="O184" t="s">
        <v>517</v>
      </c>
      <c r="P184" t="s">
        <v>19</v>
      </c>
      <c r="Q184">
        <v>183</v>
      </c>
    </row>
    <row r="185" spans="1:17" x14ac:dyDescent="0.3">
      <c r="A185">
        <v>183</v>
      </c>
      <c r="B185" t="s">
        <v>519</v>
      </c>
      <c r="C185">
        <v>0.69199999999999995</v>
      </c>
      <c r="D185">
        <v>0.80900000000000005</v>
      </c>
      <c r="E185">
        <v>2</v>
      </c>
      <c r="F185">
        <v>-4.1980000000000004</v>
      </c>
      <c r="G185">
        <v>6.0199999999999997E-2</v>
      </c>
      <c r="H185">
        <v>0.52400000000000002</v>
      </c>
      <c r="I185">
        <v>0</v>
      </c>
      <c r="J185">
        <v>0.14699999999999999</v>
      </c>
      <c r="K185">
        <v>0.86399999999999999</v>
      </c>
      <c r="L185">
        <v>123.911</v>
      </c>
      <c r="M185">
        <v>-0.24166666666666661</v>
      </c>
      <c r="N185" t="s">
        <v>520</v>
      </c>
      <c r="O185" t="s">
        <v>419</v>
      </c>
      <c r="P185" t="s">
        <v>276</v>
      </c>
      <c r="Q185">
        <v>184</v>
      </c>
    </row>
    <row r="186" spans="1:17" x14ac:dyDescent="0.3">
      <c r="A186">
        <v>184</v>
      </c>
      <c r="B186" t="s">
        <v>521</v>
      </c>
      <c r="C186">
        <v>0.51</v>
      </c>
      <c r="D186">
        <v>0.83499999999999996</v>
      </c>
      <c r="E186">
        <v>3</v>
      </c>
      <c r="F186">
        <v>-4.673</v>
      </c>
      <c r="G186">
        <v>4.4699999999999997E-2</v>
      </c>
      <c r="H186">
        <v>7.9100000000000004E-3</v>
      </c>
      <c r="I186">
        <v>0</v>
      </c>
      <c r="J186">
        <v>0.219</v>
      </c>
      <c r="K186">
        <v>0.435</v>
      </c>
      <c r="L186">
        <v>140.024</v>
      </c>
      <c r="M186">
        <v>0.38885464817668208</v>
      </c>
      <c r="N186" t="s">
        <v>523</v>
      </c>
      <c r="O186" t="s">
        <v>522</v>
      </c>
      <c r="P186" t="s">
        <v>19</v>
      </c>
      <c r="Q186">
        <v>185</v>
      </c>
    </row>
    <row r="187" spans="1:17" x14ac:dyDescent="0.3">
      <c r="A187">
        <v>185</v>
      </c>
      <c r="B187" t="s">
        <v>524</v>
      </c>
      <c r="C187">
        <v>0.84199999999999997</v>
      </c>
      <c r="D187">
        <v>0.73399999999999999</v>
      </c>
      <c r="E187">
        <v>1</v>
      </c>
      <c r="F187">
        <v>-5.0650000000000004</v>
      </c>
      <c r="G187">
        <v>5.8799999999999998E-2</v>
      </c>
      <c r="H187">
        <v>4.2700000000000002E-2</v>
      </c>
      <c r="I187">
        <v>0</v>
      </c>
      <c r="J187">
        <v>0.106</v>
      </c>
      <c r="K187">
        <v>0.95199999999999996</v>
      </c>
      <c r="L187">
        <v>137.958</v>
      </c>
      <c r="M187">
        <v>-7.8947368421052613E-2</v>
      </c>
      <c r="N187" t="s">
        <v>526</v>
      </c>
      <c r="O187" t="s">
        <v>525</v>
      </c>
      <c r="P187" t="s">
        <v>19</v>
      </c>
      <c r="Q187">
        <v>186</v>
      </c>
    </row>
    <row r="188" spans="1:17" x14ac:dyDescent="0.3">
      <c r="A188">
        <v>186</v>
      </c>
      <c r="B188" t="s">
        <v>527</v>
      </c>
      <c r="C188">
        <v>0.70599999999999996</v>
      </c>
      <c r="D188">
        <v>0.85499999999999998</v>
      </c>
      <c r="E188">
        <v>10</v>
      </c>
      <c r="F188">
        <v>-5.3769999999999998</v>
      </c>
      <c r="G188">
        <v>0.215</v>
      </c>
      <c r="H188">
        <v>9.11E-2</v>
      </c>
      <c r="I188">
        <v>0</v>
      </c>
      <c r="J188">
        <v>0.34699999999999998</v>
      </c>
      <c r="K188">
        <v>0.29299999999999998</v>
      </c>
      <c r="L188">
        <v>107.184</v>
      </c>
      <c r="M188">
        <v>0.25857142857142862</v>
      </c>
      <c r="N188" t="s">
        <v>529</v>
      </c>
      <c r="O188" t="s">
        <v>528</v>
      </c>
      <c r="P188" t="s">
        <v>19</v>
      </c>
      <c r="Q188">
        <v>187</v>
      </c>
    </row>
    <row r="189" spans="1:17" x14ac:dyDescent="0.3">
      <c r="A189">
        <v>187</v>
      </c>
      <c r="B189" t="s">
        <v>530</v>
      </c>
      <c r="C189">
        <v>0.66900000000000004</v>
      </c>
      <c r="D189">
        <v>0.68400000000000005</v>
      </c>
      <c r="E189">
        <v>7</v>
      </c>
      <c r="F189">
        <v>-4.5949999999999998</v>
      </c>
      <c r="G189">
        <v>5.8500000000000003E-2</v>
      </c>
      <c r="H189">
        <v>0.252</v>
      </c>
      <c r="I189">
        <v>0</v>
      </c>
      <c r="J189">
        <v>0.72</v>
      </c>
      <c r="K189">
        <v>0.46600000000000003</v>
      </c>
      <c r="L189">
        <v>96.096999999999994</v>
      </c>
      <c r="M189">
        <v>0.12634680134680129</v>
      </c>
      <c r="N189" t="s">
        <v>532</v>
      </c>
      <c r="O189" t="s">
        <v>531</v>
      </c>
      <c r="P189" t="s">
        <v>276</v>
      </c>
      <c r="Q189">
        <v>188</v>
      </c>
    </row>
    <row r="190" spans="1:17" x14ac:dyDescent="0.3">
      <c r="A190">
        <v>188</v>
      </c>
      <c r="B190" t="s">
        <v>533</v>
      </c>
      <c r="C190">
        <v>0.753</v>
      </c>
      <c r="D190">
        <v>0.65700000000000003</v>
      </c>
      <c r="E190">
        <v>7</v>
      </c>
      <c r="F190">
        <v>-3.0609999999999999</v>
      </c>
      <c r="G190">
        <v>4.4900000000000002E-2</v>
      </c>
      <c r="H190">
        <v>0.17100000000000001</v>
      </c>
      <c r="I190">
        <v>0</v>
      </c>
      <c r="J190">
        <v>0.112</v>
      </c>
      <c r="K190">
        <v>0.437</v>
      </c>
      <c r="L190">
        <v>107.01</v>
      </c>
      <c r="M190">
        <v>-6.6468253968253966E-3</v>
      </c>
      <c r="N190" t="s">
        <v>535</v>
      </c>
      <c r="O190" t="s">
        <v>534</v>
      </c>
      <c r="P190" t="s">
        <v>19</v>
      </c>
      <c r="Q190">
        <v>189</v>
      </c>
    </row>
    <row r="191" spans="1:17" x14ac:dyDescent="0.3">
      <c r="A191">
        <v>189</v>
      </c>
      <c r="B191" t="s">
        <v>536</v>
      </c>
      <c r="C191">
        <v>0.88</v>
      </c>
      <c r="D191">
        <v>0.69399999999999995</v>
      </c>
      <c r="E191">
        <v>6</v>
      </c>
      <c r="F191">
        <v>-5.7329999999999997</v>
      </c>
      <c r="G191">
        <v>0.108</v>
      </c>
      <c r="H191">
        <v>5.0700000000000002E-2</v>
      </c>
      <c r="I191">
        <v>0.67500000000000004</v>
      </c>
      <c r="J191">
        <v>0.36599999999999999</v>
      </c>
      <c r="K191">
        <v>0.48599999999999999</v>
      </c>
      <c r="L191">
        <v>122.02500000000001</v>
      </c>
      <c r="M191">
        <v>1</v>
      </c>
      <c r="N191" t="s">
        <v>538</v>
      </c>
      <c r="O191" t="s">
        <v>537</v>
      </c>
      <c r="P191" t="s">
        <v>19</v>
      </c>
      <c r="Q191">
        <v>190</v>
      </c>
    </row>
    <row r="192" spans="1:17" x14ac:dyDescent="0.3">
      <c r="A192">
        <v>190</v>
      </c>
      <c r="B192" t="s">
        <v>539</v>
      </c>
      <c r="C192">
        <v>0.79200000000000004</v>
      </c>
      <c r="D192">
        <v>0.71899999999999997</v>
      </c>
      <c r="E192">
        <v>1</v>
      </c>
      <c r="F192">
        <v>-5.1230000000000002</v>
      </c>
      <c r="G192">
        <v>0.25700000000000001</v>
      </c>
      <c r="H192">
        <v>0.16800000000000001</v>
      </c>
      <c r="I192">
        <v>0</v>
      </c>
      <c r="J192">
        <v>2.76E-2</v>
      </c>
      <c r="K192">
        <v>0.47199999999999998</v>
      </c>
      <c r="L192">
        <v>100.02</v>
      </c>
      <c r="M192">
        <v>0.23561507936507939</v>
      </c>
      <c r="N192" t="s">
        <v>541</v>
      </c>
      <c r="O192" t="s">
        <v>540</v>
      </c>
      <c r="P192" t="s">
        <v>19</v>
      </c>
      <c r="Q192">
        <v>191</v>
      </c>
    </row>
    <row r="193" spans="1:17" x14ac:dyDescent="0.3">
      <c r="A193">
        <v>191</v>
      </c>
      <c r="B193" t="s">
        <v>542</v>
      </c>
      <c r="C193">
        <v>0.86599999999999999</v>
      </c>
      <c r="D193">
        <v>0.81299999999999994</v>
      </c>
      <c r="E193">
        <v>11</v>
      </c>
      <c r="F193">
        <v>-4.0629999999999997</v>
      </c>
      <c r="G193">
        <v>5.5399999999999998E-2</v>
      </c>
      <c r="H193">
        <v>0.38</v>
      </c>
      <c r="I193">
        <v>0</v>
      </c>
      <c r="J193">
        <v>7.7899999999999997E-2</v>
      </c>
      <c r="K193">
        <v>0.96899999999999997</v>
      </c>
      <c r="L193">
        <v>121.998</v>
      </c>
      <c r="M193">
        <v>1.428571428571429E-2</v>
      </c>
      <c r="N193" t="s">
        <v>543</v>
      </c>
      <c r="O193" t="s">
        <v>419</v>
      </c>
      <c r="P193" t="s">
        <v>19</v>
      </c>
      <c r="Q193">
        <v>192</v>
      </c>
    </row>
    <row r="194" spans="1:17" x14ac:dyDescent="0.3">
      <c r="A194">
        <v>192</v>
      </c>
      <c r="B194" t="s">
        <v>544</v>
      </c>
      <c r="C194">
        <v>0.61099999999999999</v>
      </c>
      <c r="D194">
        <v>0.64400000000000002</v>
      </c>
      <c r="E194">
        <v>6</v>
      </c>
      <c r="F194">
        <v>-7.6070000000000002</v>
      </c>
      <c r="G194">
        <v>5.5300000000000002E-2</v>
      </c>
      <c r="H194">
        <v>0.124</v>
      </c>
      <c r="I194">
        <v>0</v>
      </c>
      <c r="J194">
        <v>0.124</v>
      </c>
      <c r="K194">
        <v>0.13</v>
      </c>
      <c r="L194">
        <v>105.96899999999999</v>
      </c>
      <c r="M194">
        <v>3.4166666666666658E-2</v>
      </c>
      <c r="N194" t="s">
        <v>546</v>
      </c>
      <c r="O194" t="s">
        <v>545</v>
      </c>
      <c r="P194" t="s">
        <v>19</v>
      </c>
      <c r="Q194">
        <v>193</v>
      </c>
    </row>
    <row r="195" spans="1:17" x14ac:dyDescent="0.3">
      <c r="A195">
        <v>193</v>
      </c>
      <c r="B195" t="s">
        <v>547</v>
      </c>
      <c r="C195">
        <v>0.44400000000000001</v>
      </c>
      <c r="D195">
        <v>0.81899999999999995</v>
      </c>
      <c r="E195">
        <v>10</v>
      </c>
      <c r="F195">
        <v>-4.0780000000000003</v>
      </c>
      <c r="G195">
        <v>0.34100000000000003</v>
      </c>
      <c r="H195">
        <v>0.106</v>
      </c>
      <c r="I195">
        <v>0</v>
      </c>
      <c r="J195">
        <v>0.107</v>
      </c>
      <c r="K195">
        <v>0.747</v>
      </c>
      <c r="L195">
        <v>82.694999999999993</v>
      </c>
      <c r="M195">
        <v>0.17269253380364491</v>
      </c>
      <c r="N195" t="s">
        <v>548</v>
      </c>
      <c r="O195" t="s">
        <v>419</v>
      </c>
      <c r="P195" t="s">
        <v>19</v>
      </c>
      <c r="Q195">
        <v>194</v>
      </c>
    </row>
    <row r="196" spans="1:17" x14ac:dyDescent="0.3">
      <c r="A196">
        <v>194</v>
      </c>
      <c r="B196" t="s">
        <v>549</v>
      </c>
      <c r="C196">
        <v>0.622</v>
      </c>
      <c r="D196">
        <v>0.71199999999999997</v>
      </c>
      <c r="E196">
        <v>5</v>
      </c>
      <c r="F196">
        <v>-7.3209999999999997</v>
      </c>
      <c r="G196">
        <v>6.6000000000000003E-2</v>
      </c>
      <c r="H196">
        <v>5.7299999999999997E-2</v>
      </c>
      <c r="I196">
        <v>0</v>
      </c>
      <c r="J196">
        <v>0.13</v>
      </c>
      <c r="K196">
        <v>0.48699999999999999</v>
      </c>
      <c r="L196">
        <v>140.02500000000001</v>
      </c>
      <c r="M196">
        <v>-6.9444444444444519E-3</v>
      </c>
      <c r="N196" t="s">
        <v>550</v>
      </c>
      <c r="O196" t="s">
        <v>419</v>
      </c>
      <c r="P196" t="s">
        <v>19</v>
      </c>
      <c r="Q196">
        <v>195</v>
      </c>
    </row>
    <row r="197" spans="1:17" x14ac:dyDescent="0.3">
      <c r="A197">
        <v>195</v>
      </c>
      <c r="B197" t="s">
        <v>551</v>
      </c>
      <c r="C197">
        <v>0.55500000000000005</v>
      </c>
      <c r="D197">
        <v>0.66200000000000003</v>
      </c>
      <c r="E197">
        <v>11</v>
      </c>
      <c r="F197">
        <v>-4.952</v>
      </c>
      <c r="G197">
        <v>8.2699999999999996E-2</v>
      </c>
      <c r="H197">
        <v>0.125</v>
      </c>
      <c r="I197">
        <v>0</v>
      </c>
      <c r="J197">
        <v>0.111</v>
      </c>
      <c r="K197">
        <v>0.35599999999999998</v>
      </c>
      <c r="L197">
        <v>148.12799999999999</v>
      </c>
      <c r="M197">
        <v>0.26838235294117652</v>
      </c>
      <c r="N197" t="s">
        <v>552</v>
      </c>
      <c r="O197" t="s">
        <v>419</v>
      </c>
      <c r="P197" t="s">
        <v>19</v>
      </c>
      <c r="Q197">
        <v>196</v>
      </c>
    </row>
    <row r="198" spans="1:17" x14ac:dyDescent="0.3">
      <c r="A198">
        <v>196</v>
      </c>
      <c r="B198" t="s">
        <v>553</v>
      </c>
      <c r="C198">
        <v>0.53400000000000003</v>
      </c>
      <c r="D198">
        <v>0.59599999999999997</v>
      </c>
      <c r="E198">
        <v>6</v>
      </c>
      <c r="F198">
        <v>-6.6529999999999996</v>
      </c>
      <c r="G198">
        <v>0.11700000000000001</v>
      </c>
      <c r="H198">
        <v>0.56000000000000005</v>
      </c>
      <c r="I198">
        <v>0</v>
      </c>
      <c r="J198">
        <v>0.13300000000000001</v>
      </c>
      <c r="K198">
        <v>0.32400000000000001</v>
      </c>
      <c r="L198">
        <v>100.121</v>
      </c>
      <c r="M198">
        <v>-0.2166666666666667</v>
      </c>
      <c r="N198" t="s">
        <v>555</v>
      </c>
      <c r="O198" t="s">
        <v>554</v>
      </c>
      <c r="P198" t="s">
        <v>19</v>
      </c>
      <c r="Q198">
        <v>197</v>
      </c>
    </row>
    <row r="199" spans="1:17" x14ac:dyDescent="0.3">
      <c r="A199">
        <v>197</v>
      </c>
      <c r="B199" t="s">
        <v>556</v>
      </c>
      <c r="C199">
        <v>0.69399999999999995</v>
      </c>
      <c r="D199">
        <v>0.75800000000000001</v>
      </c>
      <c r="E199">
        <v>11</v>
      </c>
      <c r="F199">
        <v>-2.9860000000000002</v>
      </c>
      <c r="G199">
        <v>0.218</v>
      </c>
      <c r="H199">
        <v>0.27800000000000002</v>
      </c>
      <c r="I199">
        <v>1.3400000000000001E-6</v>
      </c>
      <c r="J199">
        <v>0.10199999999999999</v>
      </c>
      <c r="K199">
        <v>0.371</v>
      </c>
      <c r="L199">
        <v>192.09100000000001</v>
      </c>
      <c r="M199">
        <v>-0.1208754208754209</v>
      </c>
      <c r="N199" t="s">
        <v>558</v>
      </c>
      <c r="O199" t="s">
        <v>557</v>
      </c>
      <c r="P199" t="s">
        <v>19</v>
      </c>
      <c r="Q199">
        <v>198</v>
      </c>
    </row>
    <row r="200" spans="1:17" x14ac:dyDescent="0.3">
      <c r="A200">
        <v>198</v>
      </c>
      <c r="B200" t="s">
        <v>559</v>
      </c>
      <c r="C200">
        <v>0.84199999999999997</v>
      </c>
      <c r="D200">
        <v>0.80100000000000005</v>
      </c>
      <c r="E200">
        <v>8</v>
      </c>
      <c r="F200">
        <v>-4.1669999999999998</v>
      </c>
      <c r="G200">
        <v>0.22800000000000001</v>
      </c>
      <c r="H200">
        <v>0.157</v>
      </c>
      <c r="I200">
        <v>4.8199999999999996E-6</v>
      </c>
      <c r="J200">
        <v>6.4199999999999993E-2</v>
      </c>
      <c r="K200">
        <v>0.61699999999999999</v>
      </c>
      <c r="L200">
        <v>95.881</v>
      </c>
      <c r="M200">
        <v>0.24636363636363631</v>
      </c>
      <c r="N200" t="s">
        <v>561</v>
      </c>
      <c r="O200" t="s">
        <v>560</v>
      </c>
      <c r="P200" t="s">
        <v>19</v>
      </c>
      <c r="Q200">
        <v>199</v>
      </c>
    </row>
    <row r="201" spans="1:17" x14ac:dyDescent="0.3">
      <c r="A201">
        <v>199</v>
      </c>
      <c r="B201" t="s">
        <v>562</v>
      </c>
      <c r="C201">
        <v>0.49199999999999999</v>
      </c>
      <c r="D201">
        <v>0.71399999999999997</v>
      </c>
      <c r="E201">
        <v>8</v>
      </c>
      <c r="F201">
        <v>-5.327</v>
      </c>
      <c r="G201">
        <v>4.4200000000000003E-2</v>
      </c>
      <c r="H201">
        <v>8.3799999999999999E-2</v>
      </c>
      <c r="I201">
        <v>3.1099999999999997E-5</v>
      </c>
      <c r="J201">
        <v>0.13</v>
      </c>
      <c r="K201">
        <v>0.14599999999999999</v>
      </c>
      <c r="L201">
        <v>99.602000000000004</v>
      </c>
      <c r="M201">
        <v>0.35555555555555551</v>
      </c>
      <c r="N201" t="s">
        <v>564</v>
      </c>
      <c r="O201" t="s">
        <v>563</v>
      </c>
      <c r="P201" t="s">
        <v>19</v>
      </c>
      <c r="Q201">
        <v>200</v>
      </c>
    </row>
    <row r="202" spans="1:17" x14ac:dyDescent="0.3">
      <c r="A202">
        <v>200</v>
      </c>
      <c r="B202" t="s">
        <v>565</v>
      </c>
      <c r="C202">
        <v>0.72299999999999998</v>
      </c>
      <c r="D202">
        <v>0.80900000000000005</v>
      </c>
      <c r="E202">
        <v>7</v>
      </c>
      <c r="F202">
        <v>-3.081</v>
      </c>
      <c r="G202">
        <v>6.25E-2</v>
      </c>
      <c r="H202">
        <v>3.46E-3</v>
      </c>
      <c r="I202">
        <v>1.23E-3</v>
      </c>
      <c r="J202">
        <v>0.56499999999999995</v>
      </c>
      <c r="K202">
        <v>0.27400000000000002</v>
      </c>
      <c r="L202">
        <v>98.007000000000005</v>
      </c>
      <c r="M202">
        <v>0.13547008547008549</v>
      </c>
      <c r="N202" t="s">
        <v>567</v>
      </c>
      <c r="O202" t="s">
        <v>566</v>
      </c>
      <c r="P202" t="s">
        <v>19</v>
      </c>
      <c r="Q202">
        <v>201</v>
      </c>
    </row>
    <row r="203" spans="1:17" x14ac:dyDescent="0.3">
      <c r="A203">
        <v>201</v>
      </c>
      <c r="B203" t="s">
        <v>568</v>
      </c>
      <c r="C203">
        <v>0.81799999999999995</v>
      </c>
      <c r="D203">
        <v>0.79900000000000004</v>
      </c>
      <c r="E203">
        <v>1</v>
      </c>
      <c r="F203">
        <v>-4.0999999999999996</v>
      </c>
      <c r="G203">
        <v>0.156</v>
      </c>
      <c r="H203">
        <v>1.07E-3</v>
      </c>
      <c r="I203">
        <v>0.128</v>
      </c>
      <c r="J203">
        <v>5.7000000000000002E-2</v>
      </c>
      <c r="K203">
        <v>8.1500000000000003E-2</v>
      </c>
      <c r="L203">
        <v>100.014</v>
      </c>
      <c r="M203">
        <v>-9.5238095238095247E-2</v>
      </c>
      <c r="N203" t="s">
        <v>570</v>
      </c>
      <c r="O203" t="s">
        <v>569</v>
      </c>
      <c r="P203" t="s">
        <v>19</v>
      </c>
      <c r="Q203">
        <v>202</v>
      </c>
    </row>
    <row r="204" spans="1:17" x14ac:dyDescent="0.3">
      <c r="A204">
        <v>202</v>
      </c>
      <c r="B204" t="s">
        <v>571</v>
      </c>
      <c r="C204">
        <v>0.46400000000000002</v>
      </c>
      <c r="D204">
        <v>0.72499999999999998</v>
      </c>
      <c r="E204">
        <v>1</v>
      </c>
      <c r="F204">
        <v>-4.0670000000000002</v>
      </c>
      <c r="G204">
        <v>5.0099999999999999E-2</v>
      </c>
      <c r="H204">
        <v>1.89E-2</v>
      </c>
      <c r="I204">
        <v>0</v>
      </c>
      <c r="J204">
        <v>0.05</v>
      </c>
      <c r="K204">
        <v>0.254</v>
      </c>
      <c r="L204">
        <v>104.848</v>
      </c>
      <c r="M204">
        <v>-6.3392255892255889E-2</v>
      </c>
      <c r="N204" t="s">
        <v>573</v>
      </c>
      <c r="O204" t="s">
        <v>572</v>
      </c>
      <c r="P204" t="s">
        <v>19</v>
      </c>
      <c r="Q204">
        <v>203</v>
      </c>
    </row>
    <row r="205" spans="1:17" x14ac:dyDescent="0.3">
      <c r="A205">
        <v>203</v>
      </c>
      <c r="B205" t="s">
        <v>574</v>
      </c>
      <c r="C205">
        <v>0.57499999999999996</v>
      </c>
      <c r="D205">
        <v>0.57099999999999995</v>
      </c>
      <c r="E205">
        <v>1</v>
      </c>
      <c r="F205">
        <v>-7.9059999999999997</v>
      </c>
      <c r="G205">
        <v>4.3900000000000002E-2</v>
      </c>
      <c r="H205">
        <v>5.5800000000000002E-2</v>
      </c>
      <c r="I205">
        <v>0</v>
      </c>
      <c r="J205">
        <v>9.1200000000000003E-2</v>
      </c>
      <c r="K205">
        <v>0.44900000000000001</v>
      </c>
      <c r="L205">
        <v>105.04900000000001</v>
      </c>
      <c r="M205">
        <v>-0.5</v>
      </c>
      <c r="N205" t="s">
        <v>576</v>
      </c>
      <c r="O205" t="s">
        <v>575</v>
      </c>
      <c r="P205" t="s">
        <v>19</v>
      </c>
      <c r="Q205">
        <v>204</v>
      </c>
    </row>
    <row r="206" spans="1:17" x14ac:dyDescent="0.3">
      <c r="A206">
        <v>204</v>
      </c>
      <c r="B206" t="s">
        <v>577</v>
      </c>
      <c r="C206">
        <v>0.61699999999999999</v>
      </c>
      <c r="D206">
        <v>0.63500000000000001</v>
      </c>
      <c r="E206">
        <v>11</v>
      </c>
      <c r="F206">
        <v>-6.7690000000000001</v>
      </c>
      <c r="G206">
        <v>3.1699999999999999E-2</v>
      </c>
      <c r="H206">
        <v>4.9799999999999997E-2</v>
      </c>
      <c r="I206">
        <v>1.4399999999999999E-5</v>
      </c>
      <c r="J206">
        <v>0.16400000000000001</v>
      </c>
      <c r="K206">
        <v>0.44600000000000001</v>
      </c>
      <c r="L206">
        <v>103.01900000000001</v>
      </c>
      <c r="M206">
        <v>0.2142857142857143</v>
      </c>
      <c r="N206" t="s">
        <v>579</v>
      </c>
      <c r="O206" t="s">
        <v>578</v>
      </c>
      <c r="P206" t="s">
        <v>276</v>
      </c>
      <c r="Q206">
        <v>205</v>
      </c>
    </row>
    <row r="207" spans="1:17" x14ac:dyDescent="0.3">
      <c r="A207">
        <v>205</v>
      </c>
      <c r="B207" t="s">
        <v>580</v>
      </c>
      <c r="C207">
        <v>0.53200000000000003</v>
      </c>
      <c r="D207">
        <v>0.86899999999999999</v>
      </c>
      <c r="E207">
        <v>11</v>
      </c>
      <c r="F207">
        <v>-5.0940000000000003</v>
      </c>
      <c r="G207">
        <v>0.17199999999999999</v>
      </c>
      <c r="H207">
        <v>0.157</v>
      </c>
      <c r="I207">
        <v>5.0800000000000003E-3</v>
      </c>
      <c r="J207">
        <v>0.13600000000000001</v>
      </c>
      <c r="K207">
        <v>0.42199999999999999</v>
      </c>
      <c r="L207">
        <v>159.803</v>
      </c>
      <c r="M207">
        <v>-4.9455337690631838E-2</v>
      </c>
      <c r="N207" t="s">
        <v>582</v>
      </c>
      <c r="O207" t="s">
        <v>581</v>
      </c>
      <c r="P207" t="s">
        <v>19</v>
      </c>
      <c r="Q207">
        <v>206</v>
      </c>
    </row>
    <row r="208" spans="1:17" x14ac:dyDescent="0.3">
      <c r="A208">
        <v>206</v>
      </c>
      <c r="B208" t="s">
        <v>583</v>
      </c>
      <c r="C208">
        <v>0.77300000000000002</v>
      </c>
      <c r="D208">
        <v>0.69899999999999995</v>
      </c>
      <c r="E208">
        <v>1</v>
      </c>
      <c r="F208">
        <v>-5.9820000000000002</v>
      </c>
      <c r="G208">
        <v>9.5799999999999996E-2</v>
      </c>
      <c r="H208">
        <v>0.48799999999999999</v>
      </c>
      <c r="I208">
        <v>3.5999999999999998E-6</v>
      </c>
      <c r="J208">
        <v>8.14E-2</v>
      </c>
      <c r="K208">
        <v>0.51300000000000001</v>
      </c>
      <c r="L208">
        <v>104.941</v>
      </c>
      <c r="M208">
        <v>0.12853658536585369</v>
      </c>
      <c r="N208" t="s">
        <v>585</v>
      </c>
      <c r="O208" t="s">
        <v>584</v>
      </c>
      <c r="P208" t="s">
        <v>19</v>
      </c>
      <c r="Q208">
        <v>207</v>
      </c>
    </row>
    <row r="209" spans="1:17" x14ac:dyDescent="0.3">
      <c r="A209">
        <v>207</v>
      </c>
      <c r="B209" t="s">
        <v>586</v>
      </c>
      <c r="C209">
        <v>0.67200000000000004</v>
      </c>
      <c r="D209">
        <v>0.52</v>
      </c>
      <c r="E209">
        <v>8</v>
      </c>
      <c r="F209">
        <v>-7.7469999999999999</v>
      </c>
      <c r="G209">
        <v>3.5299999999999998E-2</v>
      </c>
      <c r="H209">
        <v>0.85899999999999999</v>
      </c>
      <c r="I209">
        <v>0</v>
      </c>
      <c r="J209">
        <v>0.115</v>
      </c>
      <c r="K209">
        <v>0.37</v>
      </c>
      <c r="L209">
        <v>120.001</v>
      </c>
      <c r="M209">
        <v>-6.25E-2</v>
      </c>
      <c r="N209" t="s">
        <v>588</v>
      </c>
      <c r="O209" t="s">
        <v>587</v>
      </c>
      <c r="P209" t="s">
        <v>19</v>
      </c>
      <c r="Q209">
        <v>208</v>
      </c>
    </row>
    <row r="210" spans="1:17" x14ac:dyDescent="0.3">
      <c r="A210">
        <v>208</v>
      </c>
      <c r="B210" t="s">
        <v>589</v>
      </c>
      <c r="C210">
        <v>0.72599999999999998</v>
      </c>
      <c r="D210">
        <v>0.78700000000000003</v>
      </c>
      <c r="E210">
        <v>4</v>
      </c>
      <c r="F210">
        <v>-2.4940000000000002</v>
      </c>
      <c r="G210">
        <v>7.3800000000000004E-2</v>
      </c>
      <c r="H210">
        <v>8.9999999999999993E-3</v>
      </c>
      <c r="I210">
        <v>0</v>
      </c>
      <c r="J210">
        <v>5.96E-2</v>
      </c>
      <c r="K210">
        <v>0.88800000000000001</v>
      </c>
      <c r="L210">
        <v>124.989</v>
      </c>
      <c r="M210">
        <v>0.32789115646258499</v>
      </c>
      <c r="N210" t="s">
        <v>590</v>
      </c>
      <c r="O210" t="s">
        <v>587</v>
      </c>
      <c r="P210" t="s">
        <v>19</v>
      </c>
      <c r="Q210">
        <v>209</v>
      </c>
    </row>
    <row r="211" spans="1:17" x14ac:dyDescent="0.3">
      <c r="A211">
        <v>209</v>
      </c>
      <c r="B211" t="s">
        <v>591</v>
      </c>
      <c r="C211">
        <v>0.73</v>
      </c>
      <c r="D211">
        <v>0.70299999999999996</v>
      </c>
      <c r="E211">
        <v>0</v>
      </c>
      <c r="F211">
        <v>-5.6719999999999997</v>
      </c>
      <c r="G211">
        <v>3.6900000000000002E-2</v>
      </c>
      <c r="H211">
        <v>0.109</v>
      </c>
      <c r="I211">
        <v>0</v>
      </c>
      <c r="J211">
        <v>6.5699999999999995E-2</v>
      </c>
      <c r="K211">
        <v>0.59499999999999997</v>
      </c>
      <c r="L211">
        <v>138.113</v>
      </c>
      <c r="M211">
        <v>-4.5390070921985853E-2</v>
      </c>
      <c r="N211" t="s">
        <v>592</v>
      </c>
      <c r="O211" t="s">
        <v>587</v>
      </c>
      <c r="P211" t="s">
        <v>19</v>
      </c>
      <c r="Q211">
        <v>210</v>
      </c>
    </row>
    <row r="212" spans="1:17" x14ac:dyDescent="0.3">
      <c r="A212">
        <v>210</v>
      </c>
      <c r="B212" t="s">
        <v>593</v>
      </c>
      <c r="C212">
        <v>0.501</v>
      </c>
      <c r="D212">
        <v>0.51900000000000002</v>
      </c>
      <c r="E212">
        <v>4</v>
      </c>
      <c r="F212">
        <v>-5.88</v>
      </c>
      <c r="G212">
        <v>4.0899999999999999E-2</v>
      </c>
      <c r="H212">
        <v>0.109</v>
      </c>
      <c r="I212">
        <v>0</v>
      </c>
      <c r="J212">
        <v>0.45400000000000001</v>
      </c>
      <c r="K212">
        <v>0.16800000000000001</v>
      </c>
      <c r="L212">
        <v>133.99</v>
      </c>
      <c r="M212">
        <v>0.39390243902439021</v>
      </c>
      <c r="N212" t="s">
        <v>595</v>
      </c>
      <c r="O212" t="s">
        <v>594</v>
      </c>
      <c r="P212" t="s">
        <v>19</v>
      </c>
      <c r="Q212">
        <v>211</v>
      </c>
    </row>
    <row r="213" spans="1:17" x14ac:dyDescent="0.3">
      <c r="A213">
        <v>211</v>
      </c>
      <c r="B213" t="s">
        <v>596</v>
      </c>
      <c r="C213">
        <v>0.58799999999999997</v>
      </c>
      <c r="D213">
        <v>0.84</v>
      </c>
      <c r="E213">
        <v>1</v>
      </c>
      <c r="F213">
        <v>-7.7480000000000002</v>
      </c>
      <c r="G213">
        <v>3.6400000000000002E-2</v>
      </c>
      <c r="H213">
        <v>6.7599999999999995E-4</v>
      </c>
      <c r="I213">
        <v>0.4</v>
      </c>
      <c r="J213">
        <v>0.11600000000000001</v>
      </c>
      <c r="K213">
        <v>3.73E-2</v>
      </c>
      <c r="L213">
        <v>128.05500000000001</v>
      </c>
      <c r="M213">
        <v>0</v>
      </c>
      <c r="N213" t="s">
        <v>598</v>
      </c>
      <c r="O213" t="s">
        <v>597</v>
      </c>
      <c r="P213" t="s">
        <v>19</v>
      </c>
      <c r="Q213">
        <v>212</v>
      </c>
    </row>
    <row r="214" spans="1:17" x14ac:dyDescent="0.3">
      <c r="A214">
        <v>212</v>
      </c>
      <c r="B214" t="s">
        <v>599</v>
      </c>
      <c r="C214">
        <v>0.75700000000000001</v>
      </c>
      <c r="D214">
        <v>0.89200000000000002</v>
      </c>
      <c r="E214">
        <v>6</v>
      </c>
      <c r="F214">
        <v>-5.3209999999999997</v>
      </c>
      <c r="G214">
        <v>0.124</v>
      </c>
      <c r="H214">
        <v>0.17799999999999999</v>
      </c>
      <c r="I214">
        <v>4.1900000000000002E-5</v>
      </c>
      <c r="J214">
        <v>7.1900000000000006E-2</v>
      </c>
      <c r="K214">
        <v>0.93600000000000005</v>
      </c>
      <c r="L214">
        <v>127.014</v>
      </c>
      <c r="M214">
        <v>7.6748251748251756E-2</v>
      </c>
      <c r="N214" t="s">
        <v>601</v>
      </c>
      <c r="O214" t="s">
        <v>600</v>
      </c>
      <c r="P214" t="s">
        <v>19</v>
      </c>
      <c r="Q214">
        <v>213</v>
      </c>
    </row>
    <row r="215" spans="1:17" x14ac:dyDescent="0.3">
      <c r="A215">
        <v>213</v>
      </c>
      <c r="B215" t="s">
        <v>602</v>
      </c>
      <c r="C215">
        <v>0.76500000000000001</v>
      </c>
      <c r="D215">
        <v>0.90600000000000003</v>
      </c>
      <c r="E215">
        <v>8</v>
      </c>
      <c r="F215">
        <v>-2.097</v>
      </c>
      <c r="G215">
        <v>9.6500000000000002E-2</v>
      </c>
      <c r="H215">
        <v>0.125</v>
      </c>
      <c r="I215">
        <v>0</v>
      </c>
      <c r="J215">
        <v>0.42299999999999999</v>
      </c>
      <c r="K215">
        <v>0.95</v>
      </c>
      <c r="L215">
        <v>96.070999999999998</v>
      </c>
      <c r="M215">
        <v>-6.6536458333333354E-2</v>
      </c>
      <c r="N215" t="s">
        <v>604</v>
      </c>
      <c r="O215" t="s">
        <v>603</v>
      </c>
      <c r="P215" t="s">
        <v>19</v>
      </c>
      <c r="Q215">
        <v>214</v>
      </c>
    </row>
    <row r="216" spans="1:17" x14ac:dyDescent="0.3">
      <c r="A216">
        <v>214</v>
      </c>
      <c r="B216" t="s">
        <v>605</v>
      </c>
      <c r="C216">
        <v>0.58499999999999996</v>
      </c>
      <c r="D216">
        <v>0.747</v>
      </c>
      <c r="E216">
        <v>0</v>
      </c>
      <c r="F216">
        <v>-4.9690000000000003</v>
      </c>
      <c r="G216">
        <v>0.106</v>
      </c>
      <c r="H216">
        <v>7.0300000000000001E-2</v>
      </c>
      <c r="I216">
        <v>0.317</v>
      </c>
      <c r="J216">
        <v>0.13</v>
      </c>
      <c r="K216">
        <v>0.247</v>
      </c>
      <c r="L216">
        <v>126.071</v>
      </c>
      <c r="M216">
        <v>-5.7716049382716073E-2</v>
      </c>
      <c r="N216" t="s">
        <v>607</v>
      </c>
      <c r="O216" t="s">
        <v>606</v>
      </c>
      <c r="P216" t="s">
        <v>19</v>
      </c>
      <c r="Q216">
        <v>215</v>
      </c>
    </row>
    <row r="217" spans="1:17" x14ac:dyDescent="0.3">
      <c r="A217">
        <v>215</v>
      </c>
      <c r="B217" t="s">
        <v>608</v>
      </c>
      <c r="C217">
        <v>0.79300000000000004</v>
      </c>
      <c r="D217">
        <v>0.82399999999999995</v>
      </c>
      <c r="E217">
        <v>2</v>
      </c>
      <c r="F217">
        <v>-3.476</v>
      </c>
      <c r="G217">
        <v>0.17699999999999999</v>
      </c>
      <c r="H217">
        <v>6.0000000000000001E-3</v>
      </c>
      <c r="I217">
        <v>3.2899999999999998E-6</v>
      </c>
      <c r="J217">
        <v>0.16900000000000001</v>
      </c>
      <c r="K217">
        <v>0.61099999999999999</v>
      </c>
      <c r="L217">
        <v>98.019000000000005</v>
      </c>
      <c r="M217">
        <v>0.27976143009037752</v>
      </c>
      <c r="N217" t="s">
        <v>610</v>
      </c>
      <c r="O217" t="s">
        <v>609</v>
      </c>
      <c r="P217" t="s">
        <v>19</v>
      </c>
      <c r="Q217">
        <v>216</v>
      </c>
    </row>
    <row r="218" spans="1:17" x14ac:dyDescent="0.3">
      <c r="A218">
        <v>216</v>
      </c>
      <c r="B218" t="s">
        <v>611</v>
      </c>
      <c r="C218">
        <v>0.45800000000000002</v>
      </c>
      <c r="D218">
        <v>0.69399999999999995</v>
      </c>
      <c r="E218">
        <v>5</v>
      </c>
      <c r="F218">
        <v>-7.4480000000000004</v>
      </c>
      <c r="G218">
        <v>0.12</v>
      </c>
      <c r="H218">
        <v>0.4</v>
      </c>
      <c r="I218">
        <v>7.3400000000000002E-3</v>
      </c>
      <c r="J218">
        <v>0.123</v>
      </c>
      <c r="K218">
        <v>5.62E-2</v>
      </c>
      <c r="L218">
        <v>192.00800000000001</v>
      </c>
      <c r="M218">
        <v>0</v>
      </c>
      <c r="N218" t="s">
        <v>613</v>
      </c>
      <c r="O218" t="s">
        <v>612</v>
      </c>
      <c r="P218" t="s">
        <v>19</v>
      </c>
      <c r="Q218">
        <v>217</v>
      </c>
    </row>
    <row r="219" spans="1:17" x14ac:dyDescent="0.3">
      <c r="A219">
        <v>217</v>
      </c>
      <c r="B219" t="s">
        <v>614</v>
      </c>
      <c r="C219">
        <v>0.76400000000000001</v>
      </c>
      <c r="D219">
        <v>0.32</v>
      </c>
      <c r="E219">
        <v>11</v>
      </c>
      <c r="F219">
        <v>-7.2089999999999996</v>
      </c>
      <c r="G219">
        <v>5.4600000000000003E-2</v>
      </c>
      <c r="H219">
        <v>0.83699999999999997</v>
      </c>
      <c r="I219">
        <v>0</v>
      </c>
      <c r="J219">
        <v>8.2199999999999995E-2</v>
      </c>
      <c r="K219">
        <v>0.57499999999999996</v>
      </c>
      <c r="L219">
        <v>91.019000000000005</v>
      </c>
      <c r="M219">
        <v>6.5217391304347823E-3</v>
      </c>
      <c r="N219" t="s">
        <v>615</v>
      </c>
      <c r="O219" t="s">
        <v>216</v>
      </c>
      <c r="P219" t="s">
        <v>19</v>
      </c>
      <c r="Q219">
        <v>218</v>
      </c>
    </row>
    <row r="220" spans="1:17" x14ac:dyDescent="0.3">
      <c r="A220">
        <v>218</v>
      </c>
      <c r="B220" t="s">
        <v>616</v>
      </c>
      <c r="C220">
        <v>0.85099999999999998</v>
      </c>
      <c r="D220">
        <v>0.54100000000000004</v>
      </c>
      <c r="E220">
        <v>0</v>
      </c>
      <c r="F220">
        <v>-6.8250000000000002</v>
      </c>
      <c r="G220">
        <v>5.0500000000000003E-2</v>
      </c>
      <c r="H220">
        <v>0.56799999999999995</v>
      </c>
      <c r="I220">
        <v>0</v>
      </c>
      <c r="J220">
        <v>0.13</v>
      </c>
      <c r="K220">
        <v>0.44800000000000001</v>
      </c>
      <c r="L220">
        <v>124.959</v>
      </c>
      <c r="M220">
        <v>0.16685714285714279</v>
      </c>
      <c r="N220" t="s">
        <v>618</v>
      </c>
      <c r="O220" t="s">
        <v>617</v>
      </c>
      <c r="P220" t="s">
        <v>19</v>
      </c>
      <c r="Q220">
        <v>219</v>
      </c>
    </row>
    <row r="221" spans="1:17" x14ac:dyDescent="0.3">
      <c r="A221">
        <v>219</v>
      </c>
      <c r="B221" t="s">
        <v>619</v>
      </c>
      <c r="C221">
        <v>0.79900000000000004</v>
      </c>
      <c r="D221">
        <v>0.59699999999999998</v>
      </c>
      <c r="E221">
        <v>5</v>
      </c>
      <c r="F221">
        <v>-5.1310000000000002</v>
      </c>
      <c r="G221">
        <v>6.1100000000000002E-2</v>
      </c>
      <c r="H221">
        <v>7.8799999999999995E-2</v>
      </c>
      <c r="I221">
        <v>5.66E-6</v>
      </c>
      <c r="J221">
        <v>0.1</v>
      </c>
      <c r="K221">
        <v>0.41899999999999998</v>
      </c>
      <c r="L221">
        <v>110.001</v>
      </c>
      <c r="M221">
        <v>4.6160130718954237E-2</v>
      </c>
      <c r="N221" t="s">
        <v>621</v>
      </c>
      <c r="O221" t="s">
        <v>620</v>
      </c>
      <c r="P221" t="s">
        <v>19</v>
      </c>
      <c r="Q221">
        <v>220</v>
      </c>
    </row>
    <row r="222" spans="1:17" x14ac:dyDescent="0.3">
      <c r="A222">
        <v>220</v>
      </c>
      <c r="B222" t="s">
        <v>622</v>
      </c>
      <c r="C222">
        <v>0.74299999999999999</v>
      </c>
      <c r="D222">
        <v>0.752</v>
      </c>
      <c r="E222">
        <v>4</v>
      </c>
      <c r="F222">
        <v>-4.8129999999999997</v>
      </c>
      <c r="G222">
        <v>4.1399999999999999E-2</v>
      </c>
      <c r="H222">
        <v>1.8800000000000001E-2</v>
      </c>
      <c r="I222">
        <v>0</v>
      </c>
      <c r="J222">
        <v>0.28699999999999998</v>
      </c>
      <c r="K222">
        <v>0.54500000000000004</v>
      </c>
      <c r="L222">
        <v>110.015</v>
      </c>
      <c r="M222">
        <v>7.8563797313797278E-3</v>
      </c>
      <c r="N222" t="s">
        <v>624</v>
      </c>
      <c r="O222" t="s">
        <v>623</v>
      </c>
      <c r="P222" t="s">
        <v>19</v>
      </c>
      <c r="Q222">
        <v>221</v>
      </c>
    </row>
    <row r="223" spans="1:17" x14ac:dyDescent="0.3">
      <c r="A223">
        <v>221</v>
      </c>
      <c r="B223" t="s">
        <v>625</v>
      </c>
      <c r="C223">
        <v>0.72199999999999998</v>
      </c>
      <c r="D223">
        <v>0.76100000000000001</v>
      </c>
      <c r="E223">
        <v>11</v>
      </c>
      <c r="F223">
        <v>-4.4589999999999996</v>
      </c>
      <c r="G223">
        <v>4.7500000000000001E-2</v>
      </c>
      <c r="H223">
        <v>1.17E-2</v>
      </c>
      <c r="I223">
        <v>0</v>
      </c>
      <c r="J223">
        <v>0.315</v>
      </c>
      <c r="K223">
        <v>0.624</v>
      </c>
      <c r="L223">
        <v>128.04400000000001</v>
      </c>
      <c r="M223">
        <v>-6.6137566137566524E-4</v>
      </c>
      <c r="N223" t="s">
        <v>627</v>
      </c>
      <c r="O223" t="s">
        <v>626</v>
      </c>
      <c r="P223" t="s">
        <v>19</v>
      </c>
      <c r="Q223">
        <v>222</v>
      </c>
    </row>
    <row r="224" spans="1:17" x14ac:dyDescent="0.3">
      <c r="A224">
        <v>222</v>
      </c>
      <c r="B224" t="s">
        <v>628</v>
      </c>
      <c r="C224">
        <v>0.3</v>
      </c>
      <c r="D224">
        <v>0.245</v>
      </c>
      <c r="E224">
        <v>7</v>
      </c>
      <c r="F224">
        <v>-12.223000000000001</v>
      </c>
      <c r="G224">
        <v>4.2900000000000001E-2</v>
      </c>
      <c r="H224">
        <v>0.96199999999999997</v>
      </c>
      <c r="I224">
        <v>0.90200000000000002</v>
      </c>
      <c r="J224">
        <v>0.115</v>
      </c>
      <c r="K224">
        <v>0.496</v>
      </c>
      <c r="L224">
        <v>96.813000000000002</v>
      </c>
      <c r="M224">
        <v>0.44211309523809522</v>
      </c>
      <c r="N224" t="s">
        <v>630</v>
      </c>
      <c r="O224" t="s">
        <v>629</v>
      </c>
      <c r="P224" t="s">
        <v>276</v>
      </c>
      <c r="Q224">
        <v>223</v>
      </c>
    </row>
    <row r="225" spans="1:17" x14ac:dyDescent="0.3">
      <c r="A225">
        <v>223</v>
      </c>
      <c r="B225" t="s">
        <v>631</v>
      </c>
      <c r="C225">
        <v>0.60899999999999999</v>
      </c>
      <c r="D225">
        <v>0.378</v>
      </c>
      <c r="E225">
        <v>4</v>
      </c>
      <c r="F225">
        <v>-9.8279999999999994</v>
      </c>
      <c r="G225">
        <v>0.438</v>
      </c>
      <c r="H225">
        <v>0.83499999999999996</v>
      </c>
      <c r="I225">
        <v>0</v>
      </c>
      <c r="J225">
        <v>0.28000000000000003</v>
      </c>
      <c r="K225">
        <v>0.51500000000000001</v>
      </c>
      <c r="L225">
        <v>100.41800000000001</v>
      </c>
      <c r="M225">
        <v>0.15148148148148149</v>
      </c>
      <c r="N225" t="s">
        <v>633</v>
      </c>
      <c r="O225" t="s">
        <v>632</v>
      </c>
      <c r="P225" t="s">
        <v>19</v>
      </c>
      <c r="Q225">
        <v>224</v>
      </c>
    </row>
    <row r="226" spans="1:17" x14ac:dyDescent="0.3">
      <c r="A226">
        <v>224</v>
      </c>
      <c r="B226" t="s">
        <v>634</v>
      </c>
      <c r="C226">
        <v>0.78300000000000003</v>
      </c>
      <c r="D226">
        <v>0.61</v>
      </c>
      <c r="E226">
        <v>7</v>
      </c>
      <c r="F226">
        <v>-6.1239999999999997</v>
      </c>
      <c r="G226">
        <v>6.9599999999999995E-2</v>
      </c>
      <c r="H226">
        <v>0.34300000000000003</v>
      </c>
      <c r="I226">
        <v>0</v>
      </c>
      <c r="J226">
        <v>9.8299999999999998E-2</v>
      </c>
      <c r="K226">
        <v>0.41799999999999998</v>
      </c>
      <c r="L226">
        <v>100.047</v>
      </c>
      <c r="M226">
        <v>0.38942737479322842</v>
      </c>
      <c r="N226" t="s">
        <v>636</v>
      </c>
      <c r="O226" t="s">
        <v>635</v>
      </c>
      <c r="P226" t="s">
        <v>19</v>
      </c>
      <c r="Q226">
        <v>225</v>
      </c>
    </row>
    <row r="227" spans="1:17" x14ac:dyDescent="0.3">
      <c r="A227">
        <v>225</v>
      </c>
      <c r="B227" t="s">
        <v>637</v>
      </c>
      <c r="C227">
        <v>0.72799999999999998</v>
      </c>
      <c r="D227">
        <v>0.86</v>
      </c>
      <c r="E227">
        <v>5</v>
      </c>
      <c r="F227">
        <v>-5.2370000000000001</v>
      </c>
      <c r="G227">
        <v>0.13700000000000001</v>
      </c>
      <c r="H227">
        <v>4.0099999999999997E-2</v>
      </c>
      <c r="I227">
        <v>0</v>
      </c>
      <c r="J227">
        <v>0.111</v>
      </c>
      <c r="K227">
        <v>0.53500000000000003</v>
      </c>
      <c r="L227">
        <v>65.043000000000006</v>
      </c>
      <c r="M227">
        <v>0.1434996220710506</v>
      </c>
      <c r="N227" t="s">
        <v>639</v>
      </c>
      <c r="O227" t="s">
        <v>638</v>
      </c>
      <c r="P227" t="s">
        <v>19</v>
      </c>
      <c r="Q227">
        <v>226</v>
      </c>
    </row>
    <row r="228" spans="1:17" x14ac:dyDescent="0.3">
      <c r="A228">
        <v>226</v>
      </c>
      <c r="B228" t="s">
        <v>640</v>
      </c>
      <c r="C228">
        <v>0.55200000000000005</v>
      </c>
      <c r="D228">
        <v>0.76</v>
      </c>
      <c r="E228">
        <v>0</v>
      </c>
      <c r="F228">
        <v>-4.7060000000000004</v>
      </c>
      <c r="G228">
        <v>0.34200000000000003</v>
      </c>
      <c r="H228">
        <v>7.3300000000000004E-2</v>
      </c>
      <c r="I228">
        <v>0</v>
      </c>
      <c r="J228">
        <v>8.6499999999999994E-2</v>
      </c>
      <c r="K228">
        <v>0.63900000000000001</v>
      </c>
      <c r="L228">
        <v>135.702</v>
      </c>
      <c r="M228">
        <v>8.6336197472561133E-2</v>
      </c>
      <c r="N228" t="s">
        <v>642</v>
      </c>
      <c r="O228" t="s">
        <v>641</v>
      </c>
      <c r="P228" t="s">
        <v>276</v>
      </c>
      <c r="Q228">
        <v>227</v>
      </c>
    </row>
    <row r="229" spans="1:17" x14ac:dyDescent="0.3">
      <c r="A229">
        <v>227</v>
      </c>
      <c r="B229" t="s">
        <v>643</v>
      </c>
      <c r="C229">
        <v>0.60799999999999998</v>
      </c>
      <c r="D229">
        <v>0.79800000000000004</v>
      </c>
      <c r="E229">
        <v>6</v>
      </c>
      <c r="F229">
        <v>-5.0919999999999996</v>
      </c>
      <c r="G229">
        <v>4.3200000000000002E-2</v>
      </c>
      <c r="H229">
        <v>7.3599999999999999E-2</v>
      </c>
      <c r="I229">
        <v>0</v>
      </c>
      <c r="J229">
        <v>0.156</v>
      </c>
      <c r="K229">
        <v>0.501</v>
      </c>
      <c r="L229">
        <v>92.942999999999998</v>
      </c>
      <c r="M229">
        <v>-2.457142857142856E-2</v>
      </c>
      <c r="N229" t="s">
        <v>645</v>
      </c>
      <c r="O229" t="s">
        <v>644</v>
      </c>
      <c r="P229" t="s">
        <v>19</v>
      </c>
      <c r="Q229">
        <v>228</v>
      </c>
    </row>
    <row r="230" spans="1:17" x14ac:dyDescent="0.3">
      <c r="A230">
        <v>228</v>
      </c>
      <c r="B230" t="s">
        <v>646</v>
      </c>
      <c r="C230">
        <v>0.65300000000000002</v>
      </c>
      <c r="D230">
        <v>0.81599999999999995</v>
      </c>
      <c r="E230">
        <v>2</v>
      </c>
      <c r="F230">
        <v>-4.3529999999999998</v>
      </c>
      <c r="G230">
        <v>0.16700000000000001</v>
      </c>
      <c r="H230">
        <v>0.22800000000000001</v>
      </c>
      <c r="I230">
        <v>0</v>
      </c>
      <c r="J230">
        <v>9.6699999999999994E-2</v>
      </c>
      <c r="K230">
        <v>0.81599999999999995</v>
      </c>
      <c r="L230">
        <v>178.08600000000001</v>
      </c>
      <c r="M230">
        <v>6.0149572649572637E-2</v>
      </c>
      <c r="N230" t="s">
        <v>648</v>
      </c>
      <c r="O230" t="s">
        <v>647</v>
      </c>
      <c r="P230" t="s">
        <v>19</v>
      </c>
      <c r="Q230">
        <v>229</v>
      </c>
    </row>
    <row r="231" spans="1:17" x14ac:dyDescent="0.3">
      <c r="A231">
        <v>229</v>
      </c>
      <c r="B231" t="s">
        <v>649</v>
      </c>
      <c r="C231">
        <v>0.69099999999999995</v>
      </c>
      <c r="D231">
        <v>0.85299999999999998</v>
      </c>
      <c r="E231">
        <v>1</v>
      </c>
      <c r="F231">
        <v>-2.528</v>
      </c>
      <c r="G231">
        <v>3.7199999999999997E-2</v>
      </c>
      <c r="H231">
        <v>6.3100000000000003E-2</v>
      </c>
      <c r="I231">
        <v>7.1299999999999998E-5</v>
      </c>
      <c r="J231">
        <v>8.2000000000000003E-2</v>
      </c>
      <c r="K231">
        <v>0.76200000000000001</v>
      </c>
      <c r="L231">
        <v>145.999</v>
      </c>
      <c r="M231">
        <v>0.41930601698043563</v>
      </c>
      <c r="N231" t="s">
        <v>650</v>
      </c>
      <c r="O231" t="s">
        <v>632</v>
      </c>
      <c r="P231" t="s">
        <v>19</v>
      </c>
      <c r="Q231">
        <v>230</v>
      </c>
    </row>
    <row r="232" spans="1:17" x14ac:dyDescent="0.3">
      <c r="A232">
        <v>230</v>
      </c>
      <c r="B232" t="s">
        <v>651</v>
      </c>
      <c r="C232">
        <v>0.79900000000000004</v>
      </c>
      <c r="D232">
        <v>0.68899999999999995</v>
      </c>
      <c r="E232">
        <v>5</v>
      </c>
      <c r="F232">
        <v>-6.7930000000000001</v>
      </c>
      <c r="G232">
        <v>5.2999999999999999E-2</v>
      </c>
      <c r="H232">
        <v>0.44500000000000001</v>
      </c>
      <c r="I232">
        <v>1.2200000000000001E-2</v>
      </c>
      <c r="J232">
        <v>0.18</v>
      </c>
      <c r="K232">
        <v>0.47699999999999998</v>
      </c>
      <c r="L232">
        <v>103.01900000000001</v>
      </c>
      <c r="M232">
        <v>8.7606177606177629E-2</v>
      </c>
      <c r="N232" t="s">
        <v>653</v>
      </c>
      <c r="O232" t="s">
        <v>652</v>
      </c>
      <c r="P232" t="s">
        <v>19</v>
      </c>
      <c r="Q232">
        <v>231</v>
      </c>
    </row>
    <row r="233" spans="1:17" x14ac:dyDescent="0.3">
      <c r="A233">
        <v>231</v>
      </c>
      <c r="B233" t="s">
        <v>654</v>
      </c>
      <c r="C233">
        <v>0.79700000000000004</v>
      </c>
      <c r="D233">
        <v>0.86</v>
      </c>
      <c r="E233">
        <v>10</v>
      </c>
      <c r="F233">
        <v>-4.38</v>
      </c>
      <c r="G233">
        <v>4.1300000000000003E-2</v>
      </c>
      <c r="H233">
        <v>3.1199999999999999E-2</v>
      </c>
      <c r="I233">
        <v>1.37E-2</v>
      </c>
      <c r="J233">
        <v>0.33400000000000002</v>
      </c>
      <c r="K233">
        <v>0.192</v>
      </c>
      <c r="L233">
        <v>124.033</v>
      </c>
      <c r="M233">
        <v>-8.5578703703703685E-2</v>
      </c>
      <c r="N233" t="s">
        <v>656</v>
      </c>
      <c r="O233" t="s">
        <v>655</v>
      </c>
      <c r="P233" t="s">
        <v>19</v>
      </c>
      <c r="Q233">
        <v>232</v>
      </c>
    </row>
    <row r="234" spans="1:17" x14ac:dyDescent="0.3">
      <c r="A234">
        <v>232</v>
      </c>
      <c r="B234" t="s">
        <v>657</v>
      </c>
      <c r="C234">
        <v>0.747</v>
      </c>
      <c r="D234">
        <v>0.77600000000000002</v>
      </c>
      <c r="E234">
        <v>10</v>
      </c>
      <c r="F234">
        <v>-5.8979999999999997</v>
      </c>
      <c r="G234">
        <v>7.22E-2</v>
      </c>
      <c r="H234">
        <v>2.3300000000000001E-2</v>
      </c>
      <c r="I234">
        <v>1.38E-5</v>
      </c>
      <c r="J234">
        <v>0.76100000000000001</v>
      </c>
      <c r="K234">
        <v>0.67</v>
      </c>
      <c r="L234">
        <v>125.07</v>
      </c>
      <c r="M234">
        <v>0.38541666666666669</v>
      </c>
      <c r="N234" t="s">
        <v>659</v>
      </c>
      <c r="O234" t="s">
        <v>658</v>
      </c>
      <c r="P234" t="s">
        <v>19</v>
      </c>
      <c r="Q234">
        <v>233</v>
      </c>
    </row>
    <row r="235" spans="1:17" x14ac:dyDescent="0.3">
      <c r="A235">
        <v>233</v>
      </c>
      <c r="B235" t="s">
        <v>660</v>
      </c>
      <c r="C235">
        <v>0.64300000000000002</v>
      </c>
      <c r="D235">
        <v>0.95699999999999996</v>
      </c>
      <c r="E235">
        <v>1</v>
      </c>
      <c r="F235">
        <v>-5.0259999999999998</v>
      </c>
      <c r="G235">
        <v>8.9200000000000002E-2</v>
      </c>
      <c r="H235">
        <v>5.6500000000000002E-2</v>
      </c>
      <c r="I235">
        <v>0.84099999999999997</v>
      </c>
      <c r="J235">
        <v>7.6300000000000007E-2</v>
      </c>
      <c r="K235">
        <v>0.28100000000000003</v>
      </c>
      <c r="L235">
        <v>138.07300000000001</v>
      </c>
      <c r="M235">
        <v>0</v>
      </c>
      <c r="N235" t="s">
        <v>662</v>
      </c>
      <c r="O235" t="s">
        <v>661</v>
      </c>
      <c r="P235" t="s">
        <v>276</v>
      </c>
      <c r="Q235">
        <v>234</v>
      </c>
    </row>
    <row r="236" spans="1:17" x14ac:dyDescent="0.3">
      <c r="A236">
        <v>234</v>
      </c>
      <c r="B236" t="s">
        <v>663</v>
      </c>
      <c r="C236">
        <v>0.70099999999999996</v>
      </c>
      <c r="D236">
        <v>0.95</v>
      </c>
      <c r="E236">
        <v>9</v>
      </c>
      <c r="F236">
        <v>-3.0259999999999998</v>
      </c>
      <c r="G236">
        <v>6.7500000000000004E-2</v>
      </c>
      <c r="H236">
        <v>0.11899999999999999</v>
      </c>
      <c r="I236">
        <v>3.5500000000000002E-3</v>
      </c>
      <c r="J236">
        <v>0.221</v>
      </c>
      <c r="K236">
        <v>0.47699999999999998</v>
      </c>
      <c r="L236">
        <v>124.002</v>
      </c>
      <c r="M236">
        <v>-2.8333333333333339E-2</v>
      </c>
      <c r="N236" t="s">
        <v>665</v>
      </c>
      <c r="O236" t="s">
        <v>664</v>
      </c>
      <c r="P236" t="s">
        <v>276</v>
      </c>
      <c r="Q236">
        <v>235</v>
      </c>
    </row>
    <row r="237" spans="1:17" x14ac:dyDescent="0.3">
      <c r="A237">
        <v>235</v>
      </c>
      <c r="B237" t="s">
        <v>666</v>
      </c>
      <c r="C237">
        <v>0.70599999999999996</v>
      </c>
      <c r="D237">
        <v>0.91300000000000003</v>
      </c>
      <c r="E237">
        <v>4</v>
      </c>
      <c r="F237">
        <v>-3.8919999999999999</v>
      </c>
      <c r="G237">
        <v>3.9399999999999998E-2</v>
      </c>
      <c r="H237">
        <v>0.10100000000000001</v>
      </c>
      <c r="I237">
        <v>2.9E-4</v>
      </c>
      <c r="J237">
        <v>0.123</v>
      </c>
      <c r="K237">
        <v>0.67400000000000004</v>
      </c>
      <c r="L237">
        <v>125.952</v>
      </c>
      <c r="M237">
        <v>0.49333333333333312</v>
      </c>
      <c r="N237" t="s">
        <v>668</v>
      </c>
      <c r="O237" t="s">
        <v>667</v>
      </c>
      <c r="P237" t="s">
        <v>19</v>
      </c>
      <c r="Q237">
        <v>236</v>
      </c>
    </row>
    <row r="238" spans="1:17" x14ac:dyDescent="0.3">
      <c r="A238">
        <v>236</v>
      </c>
      <c r="B238" t="s">
        <v>669</v>
      </c>
      <c r="C238">
        <v>0.68500000000000005</v>
      </c>
      <c r="D238">
        <v>0.45200000000000001</v>
      </c>
      <c r="E238">
        <v>7</v>
      </c>
      <c r="F238">
        <v>-12.987</v>
      </c>
      <c r="G238">
        <v>4.9700000000000001E-2</v>
      </c>
      <c r="H238">
        <v>0.17599999999999999</v>
      </c>
      <c r="I238">
        <v>3.1599999999999998E-6</v>
      </c>
      <c r="J238">
        <v>0.13300000000000001</v>
      </c>
      <c r="K238">
        <v>0.219</v>
      </c>
      <c r="L238">
        <v>79.98</v>
      </c>
      <c r="M238">
        <v>0.1528659611992946</v>
      </c>
      <c r="N238" t="s">
        <v>671</v>
      </c>
      <c r="O238" t="s">
        <v>670</v>
      </c>
      <c r="P238" t="s">
        <v>19</v>
      </c>
      <c r="Q238">
        <v>237</v>
      </c>
    </row>
    <row r="239" spans="1:17" x14ac:dyDescent="0.3">
      <c r="A239">
        <v>237</v>
      </c>
      <c r="B239" t="s">
        <v>672</v>
      </c>
      <c r="C239">
        <v>0.72599999999999998</v>
      </c>
      <c r="D239">
        <v>0.65200000000000002</v>
      </c>
      <c r="E239">
        <v>1</v>
      </c>
      <c r="F239">
        <v>-7.7640000000000002</v>
      </c>
      <c r="G239">
        <v>0.11</v>
      </c>
      <c r="H239">
        <v>4.5100000000000001E-3</v>
      </c>
      <c r="I239">
        <v>3.3200000000000001E-5</v>
      </c>
      <c r="J239">
        <v>0.22600000000000001</v>
      </c>
      <c r="K239">
        <v>0.80300000000000005</v>
      </c>
      <c r="L239">
        <v>163.87899999999999</v>
      </c>
      <c r="M239">
        <v>3.2887205387205382E-2</v>
      </c>
      <c r="N239" t="s">
        <v>674</v>
      </c>
      <c r="O239" t="s">
        <v>673</v>
      </c>
      <c r="P239" t="s">
        <v>19</v>
      </c>
      <c r="Q239">
        <v>238</v>
      </c>
    </row>
    <row r="240" spans="1:17" x14ac:dyDescent="0.3">
      <c r="A240">
        <v>238</v>
      </c>
      <c r="B240" t="s">
        <v>675</v>
      </c>
      <c r="C240">
        <v>0.72099999999999997</v>
      </c>
      <c r="D240">
        <v>0.65</v>
      </c>
      <c r="E240">
        <v>9</v>
      </c>
      <c r="F240">
        <v>-5.4260000000000002</v>
      </c>
      <c r="G240">
        <v>9.0300000000000005E-2</v>
      </c>
      <c r="H240">
        <v>3.61E-2</v>
      </c>
      <c r="I240">
        <v>0</v>
      </c>
      <c r="J240">
        <v>0.35799999999999998</v>
      </c>
      <c r="K240">
        <v>0.502</v>
      </c>
      <c r="L240">
        <v>156.00800000000001</v>
      </c>
      <c r="M240">
        <v>-0.16666666666666671</v>
      </c>
      <c r="N240" t="s">
        <v>677</v>
      </c>
      <c r="O240" t="s">
        <v>676</v>
      </c>
      <c r="P240" t="s">
        <v>19</v>
      </c>
      <c r="Q240">
        <v>239</v>
      </c>
    </row>
    <row r="241" spans="1:17" x14ac:dyDescent="0.3">
      <c r="A241">
        <v>239</v>
      </c>
      <c r="B241" t="s">
        <v>678</v>
      </c>
      <c r="C241">
        <v>0.435</v>
      </c>
      <c r="D241">
        <v>0.65800000000000003</v>
      </c>
      <c r="E241">
        <v>7</v>
      </c>
      <c r="F241">
        <v>-5.9489999999999998</v>
      </c>
      <c r="G241">
        <v>3.6799999999999999E-2</v>
      </c>
      <c r="H241">
        <v>0.69899999999999995</v>
      </c>
      <c r="I241">
        <v>0</v>
      </c>
      <c r="J241">
        <v>0.125</v>
      </c>
      <c r="K241">
        <v>0.52400000000000002</v>
      </c>
      <c r="L241">
        <v>77.17</v>
      </c>
      <c r="M241">
        <v>4.2568542568542568E-2</v>
      </c>
      <c r="N241" t="s">
        <v>680</v>
      </c>
      <c r="O241" t="s">
        <v>679</v>
      </c>
      <c r="P241" t="s">
        <v>19</v>
      </c>
      <c r="Q241">
        <v>240</v>
      </c>
    </row>
    <row r="242" spans="1:17" x14ac:dyDescent="0.3">
      <c r="A242">
        <v>240</v>
      </c>
      <c r="B242" t="s">
        <v>681</v>
      </c>
      <c r="C242">
        <v>0.745</v>
      </c>
      <c r="D242">
        <v>0.59899999999999998</v>
      </c>
      <c r="E242">
        <v>3</v>
      </c>
      <c r="F242">
        <v>-6.4279999999999999</v>
      </c>
      <c r="G242">
        <v>4.5900000000000003E-2</v>
      </c>
      <c r="H242">
        <v>0.40699999999999997</v>
      </c>
      <c r="I242">
        <v>0</v>
      </c>
      <c r="J242">
        <v>0.16200000000000001</v>
      </c>
      <c r="K242">
        <v>0.28299999999999997</v>
      </c>
      <c r="L242">
        <v>141.98500000000001</v>
      </c>
      <c r="M242">
        <v>0.15974358974358971</v>
      </c>
      <c r="N242" t="s">
        <v>683</v>
      </c>
      <c r="O242" t="s">
        <v>682</v>
      </c>
      <c r="P242" t="s">
        <v>19</v>
      </c>
      <c r="Q242">
        <v>241</v>
      </c>
    </row>
    <row r="243" spans="1:17" x14ac:dyDescent="0.3">
      <c r="A243">
        <v>241</v>
      </c>
      <c r="B243" t="s">
        <v>684</v>
      </c>
      <c r="C243">
        <v>0.38500000000000001</v>
      </c>
      <c r="D243">
        <v>0.46400000000000002</v>
      </c>
      <c r="E243">
        <v>2</v>
      </c>
      <c r="F243">
        <v>-6.9749999999999996</v>
      </c>
      <c r="G243">
        <v>4.0399999999999998E-2</v>
      </c>
      <c r="H243">
        <v>0.45200000000000001</v>
      </c>
      <c r="I243">
        <v>0</v>
      </c>
      <c r="J243">
        <v>0.109</v>
      </c>
      <c r="K243">
        <v>0.15</v>
      </c>
      <c r="L243">
        <v>137.839</v>
      </c>
      <c r="M243">
        <v>0.1</v>
      </c>
      <c r="N243" t="s">
        <v>686</v>
      </c>
      <c r="O243" t="s">
        <v>685</v>
      </c>
      <c r="P243" t="s">
        <v>19</v>
      </c>
      <c r="Q243">
        <v>242</v>
      </c>
    </row>
    <row r="244" spans="1:17" x14ac:dyDescent="0.3">
      <c r="A244">
        <v>242</v>
      </c>
      <c r="B244" t="s">
        <v>687</v>
      </c>
      <c r="C244">
        <v>0.73899999999999999</v>
      </c>
      <c r="D244">
        <v>0.64400000000000002</v>
      </c>
      <c r="E244">
        <v>0</v>
      </c>
      <c r="F244">
        <v>-5.8810000000000002</v>
      </c>
      <c r="G244">
        <v>5.0299999999999997E-2</v>
      </c>
      <c r="H244">
        <v>0.10299999999999999</v>
      </c>
      <c r="I244">
        <v>0</v>
      </c>
      <c r="J244">
        <v>0.189</v>
      </c>
      <c r="K244">
        <v>0.315</v>
      </c>
      <c r="L244">
        <v>94.995999999999995</v>
      </c>
      <c r="M244">
        <v>0</v>
      </c>
      <c r="N244" t="s">
        <v>689</v>
      </c>
      <c r="O244" t="s">
        <v>688</v>
      </c>
      <c r="P244" t="s">
        <v>19</v>
      </c>
      <c r="Q244">
        <v>243</v>
      </c>
    </row>
    <row r="245" spans="1:17" x14ac:dyDescent="0.3">
      <c r="A245">
        <v>243</v>
      </c>
      <c r="B245" t="s">
        <v>690</v>
      </c>
      <c r="C245">
        <v>0.60599999999999998</v>
      </c>
      <c r="D245">
        <v>0.65400000000000003</v>
      </c>
      <c r="E245">
        <v>0</v>
      </c>
      <c r="F245">
        <v>-5.625</v>
      </c>
      <c r="G245">
        <v>3.6499999999999998E-2</v>
      </c>
      <c r="H245">
        <v>0.48399999999999999</v>
      </c>
      <c r="I245">
        <v>1.13E-6</v>
      </c>
      <c r="J245">
        <v>0.152</v>
      </c>
      <c r="K245">
        <v>0.59699999999999998</v>
      </c>
      <c r="L245">
        <v>124.97199999999999</v>
      </c>
      <c r="M245">
        <v>-0.6</v>
      </c>
      <c r="N245" t="s">
        <v>692</v>
      </c>
      <c r="O245" t="s">
        <v>691</v>
      </c>
      <c r="P245" t="s">
        <v>19</v>
      </c>
      <c r="Q245">
        <v>244</v>
      </c>
    </row>
    <row r="246" spans="1:17" x14ac:dyDescent="0.3">
      <c r="A246">
        <v>244</v>
      </c>
      <c r="B246" t="s">
        <v>693</v>
      </c>
      <c r="C246">
        <v>0.58899999999999997</v>
      </c>
      <c r="D246">
        <v>0.626</v>
      </c>
      <c r="E246">
        <v>0</v>
      </c>
      <c r="F246">
        <v>-5.6840000000000002</v>
      </c>
      <c r="G246">
        <v>2.7300000000000001E-2</v>
      </c>
      <c r="H246">
        <v>0.77700000000000002</v>
      </c>
      <c r="I246">
        <v>1.9700000000000002E-6</v>
      </c>
      <c r="J246">
        <v>0.13</v>
      </c>
      <c r="K246">
        <v>0.443</v>
      </c>
      <c r="L246">
        <v>114.91500000000001</v>
      </c>
      <c r="M246">
        <v>0.2340909090909091</v>
      </c>
      <c r="N246" t="s">
        <v>695</v>
      </c>
      <c r="O246" t="s">
        <v>694</v>
      </c>
      <c r="P246" t="s">
        <v>19</v>
      </c>
      <c r="Q246">
        <v>245</v>
      </c>
    </row>
    <row r="247" spans="1:17" x14ac:dyDescent="0.3">
      <c r="A247">
        <v>245</v>
      </c>
      <c r="B247" t="s">
        <v>696</v>
      </c>
      <c r="C247">
        <v>0.42699999999999999</v>
      </c>
      <c r="D247">
        <v>0.39600000000000002</v>
      </c>
      <c r="E247">
        <v>11</v>
      </c>
      <c r="F247">
        <v>-7.556</v>
      </c>
      <c r="G247">
        <v>3.6600000000000001E-2</v>
      </c>
      <c r="H247">
        <v>0.73599999999999999</v>
      </c>
      <c r="I247">
        <v>0</v>
      </c>
      <c r="J247">
        <v>0.11</v>
      </c>
      <c r="K247">
        <v>0.30599999999999999</v>
      </c>
      <c r="L247">
        <v>70.367999999999995</v>
      </c>
      <c r="M247">
        <v>0.30952380952380948</v>
      </c>
      <c r="N247" t="s">
        <v>697</v>
      </c>
      <c r="O247" t="s">
        <v>691</v>
      </c>
      <c r="P247" t="s">
        <v>19</v>
      </c>
      <c r="Q247">
        <v>246</v>
      </c>
    </row>
    <row r="248" spans="1:17" x14ac:dyDescent="0.3">
      <c r="A248">
        <v>246</v>
      </c>
      <c r="B248" t="s">
        <v>698</v>
      </c>
      <c r="C248">
        <v>0.376</v>
      </c>
      <c r="D248">
        <v>0.64300000000000002</v>
      </c>
      <c r="E248">
        <v>9</v>
      </c>
      <c r="F248">
        <v>-5.7130000000000001</v>
      </c>
      <c r="G248">
        <v>4.1099999999999998E-2</v>
      </c>
      <c r="H248">
        <v>0.55800000000000005</v>
      </c>
      <c r="I248">
        <v>0</v>
      </c>
      <c r="J248">
        <v>0.217</v>
      </c>
      <c r="K248">
        <v>0.64600000000000002</v>
      </c>
      <c r="L248">
        <v>136.22399999999999</v>
      </c>
      <c r="M248">
        <v>0.57499999999999996</v>
      </c>
      <c r="N248" t="s">
        <v>700</v>
      </c>
      <c r="O248" t="s">
        <v>699</v>
      </c>
      <c r="P248" t="s">
        <v>19</v>
      </c>
      <c r="Q248">
        <v>247</v>
      </c>
    </row>
    <row r="249" spans="1:17" x14ac:dyDescent="0.3">
      <c r="A249">
        <v>247</v>
      </c>
      <c r="B249" t="s">
        <v>701</v>
      </c>
      <c r="C249">
        <v>0.84699999999999998</v>
      </c>
      <c r="D249">
        <v>0.76800000000000002</v>
      </c>
      <c r="E249">
        <v>4</v>
      </c>
      <c r="F249">
        <v>-5.4790000000000001</v>
      </c>
      <c r="G249">
        <v>3.3500000000000002E-2</v>
      </c>
      <c r="H249">
        <v>0.432</v>
      </c>
      <c r="I249">
        <v>4.3300000000000001E-4</v>
      </c>
      <c r="J249">
        <v>0.104</v>
      </c>
      <c r="K249">
        <v>0.68200000000000005</v>
      </c>
      <c r="L249">
        <v>120.05800000000001</v>
      </c>
      <c r="M249">
        <v>-0.43999999999999989</v>
      </c>
      <c r="N249" t="s">
        <v>703</v>
      </c>
      <c r="O249" t="s">
        <v>702</v>
      </c>
      <c r="P249" t="s">
        <v>276</v>
      </c>
      <c r="Q249">
        <v>248</v>
      </c>
    </row>
    <row r="250" spans="1:17" x14ac:dyDescent="0.3">
      <c r="A250">
        <v>248</v>
      </c>
      <c r="B250" t="s">
        <v>704</v>
      </c>
      <c r="C250">
        <v>0.56999999999999995</v>
      </c>
      <c r="D250">
        <v>0.55000000000000004</v>
      </c>
      <c r="E250">
        <v>10</v>
      </c>
      <c r="F250">
        <v>-8.343</v>
      </c>
      <c r="G250">
        <v>3.5000000000000003E-2</v>
      </c>
      <c r="H250">
        <v>0.52400000000000002</v>
      </c>
      <c r="I250">
        <v>3.7299999999999999E-5</v>
      </c>
      <c r="J250">
        <v>9.2100000000000001E-2</v>
      </c>
      <c r="K250">
        <v>0.435</v>
      </c>
      <c r="L250">
        <v>117.999</v>
      </c>
      <c r="M250">
        <v>-0.3125</v>
      </c>
      <c r="N250" t="s">
        <v>705</v>
      </c>
      <c r="O250" t="s">
        <v>691</v>
      </c>
      <c r="P250" t="s">
        <v>276</v>
      </c>
      <c r="Q250">
        <v>249</v>
      </c>
    </row>
    <row r="251" spans="1:17" x14ac:dyDescent="0.3">
      <c r="A251">
        <v>249</v>
      </c>
      <c r="B251" t="s">
        <v>706</v>
      </c>
      <c r="C251">
        <v>0.60499999999999998</v>
      </c>
      <c r="D251">
        <v>0.53</v>
      </c>
      <c r="E251">
        <v>11</v>
      </c>
      <c r="F251">
        <v>-6.3460000000000001</v>
      </c>
      <c r="G251">
        <v>2.46E-2</v>
      </c>
      <c r="H251">
        <v>0.82199999999999995</v>
      </c>
      <c r="I251">
        <v>0</v>
      </c>
      <c r="J251">
        <v>0.13100000000000001</v>
      </c>
      <c r="K251">
        <v>0.39900000000000002</v>
      </c>
      <c r="L251">
        <v>93.950999999999993</v>
      </c>
      <c r="M251">
        <v>0.39285714285714279</v>
      </c>
      <c r="N251" t="s">
        <v>708</v>
      </c>
      <c r="O251" t="s">
        <v>707</v>
      </c>
      <c r="P251" t="s">
        <v>19</v>
      </c>
      <c r="Q251">
        <v>250</v>
      </c>
    </row>
    <row r="252" spans="1:17" x14ac:dyDescent="0.3">
      <c r="A252">
        <v>250</v>
      </c>
      <c r="B252" t="s">
        <v>709</v>
      </c>
      <c r="C252">
        <v>0.72899999999999998</v>
      </c>
      <c r="D252">
        <v>0.90700000000000003</v>
      </c>
      <c r="E252">
        <v>4</v>
      </c>
      <c r="F252">
        <v>-4.0209999999999999</v>
      </c>
      <c r="G252">
        <v>5.28E-2</v>
      </c>
      <c r="H252">
        <v>0.27</v>
      </c>
      <c r="I252">
        <v>0</v>
      </c>
      <c r="J252">
        <v>0.38100000000000001</v>
      </c>
      <c r="K252">
        <v>0.56100000000000005</v>
      </c>
      <c r="L252">
        <v>130.02500000000001</v>
      </c>
      <c r="M252">
        <v>0.16666666666666671</v>
      </c>
      <c r="N252" t="s">
        <v>711</v>
      </c>
      <c r="O252" t="s">
        <v>710</v>
      </c>
      <c r="P252" t="s">
        <v>276</v>
      </c>
      <c r="Q252">
        <v>251</v>
      </c>
    </row>
    <row r="253" spans="1:17" x14ac:dyDescent="0.3">
      <c r="A253">
        <v>251</v>
      </c>
      <c r="B253" t="s">
        <v>712</v>
      </c>
      <c r="C253">
        <v>0.66</v>
      </c>
      <c r="D253">
        <v>0.67500000000000004</v>
      </c>
      <c r="E253">
        <v>0</v>
      </c>
      <c r="F253">
        <v>-7.7640000000000002</v>
      </c>
      <c r="G253">
        <v>3.6600000000000001E-2</v>
      </c>
      <c r="H253">
        <v>0.54400000000000004</v>
      </c>
      <c r="I253">
        <v>2.09E-5</v>
      </c>
      <c r="J253">
        <v>0.14499999999999999</v>
      </c>
      <c r="K253">
        <v>0.63100000000000001</v>
      </c>
      <c r="L253">
        <v>81.494</v>
      </c>
      <c r="M253">
        <v>3.8736979166666671E-2</v>
      </c>
      <c r="N253" t="s">
        <v>714</v>
      </c>
      <c r="O253" t="s">
        <v>713</v>
      </c>
      <c r="P253" t="s">
        <v>19</v>
      </c>
      <c r="Q253">
        <v>252</v>
      </c>
    </row>
    <row r="254" spans="1:17" x14ac:dyDescent="0.3">
      <c r="A254">
        <v>252</v>
      </c>
      <c r="B254" t="s">
        <v>715</v>
      </c>
      <c r="C254">
        <v>0.52400000000000002</v>
      </c>
      <c r="D254">
        <v>0.48</v>
      </c>
      <c r="E254">
        <v>0</v>
      </c>
      <c r="F254">
        <v>-9.0169999999999995</v>
      </c>
      <c r="G254">
        <v>4.2599999999999999E-2</v>
      </c>
      <c r="H254">
        <v>0.69599999999999995</v>
      </c>
      <c r="I254">
        <v>0</v>
      </c>
      <c r="J254">
        <v>0.14199999999999999</v>
      </c>
      <c r="K254">
        <v>0.28499999999999998</v>
      </c>
      <c r="L254">
        <v>124.879</v>
      </c>
      <c r="M254">
        <v>-0.6</v>
      </c>
      <c r="N254" t="s">
        <v>716</v>
      </c>
      <c r="O254" t="s">
        <v>691</v>
      </c>
      <c r="P254" t="s">
        <v>19</v>
      </c>
      <c r="Q254">
        <v>253</v>
      </c>
    </row>
    <row r="255" spans="1:17" x14ac:dyDescent="0.3">
      <c r="A255">
        <v>253</v>
      </c>
      <c r="B255" t="s">
        <v>717</v>
      </c>
      <c r="C255">
        <v>0.308</v>
      </c>
      <c r="D255">
        <v>0.58499999999999996</v>
      </c>
      <c r="E255">
        <v>9</v>
      </c>
      <c r="F255">
        <v>-5.18</v>
      </c>
      <c r="G255">
        <v>4.2799999999999998E-2</v>
      </c>
      <c r="H255">
        <v>0.45</v>
      </c>
      <c r="I255">
        <v>0</v>
      </c>
      <c r="J255">
        <v>0.31900000000000001</v>
      </c>
      <c r="K255">
        <v>0.34499999999999997</v>
      </c>
      <c r="L255">
        <v>171.84299999999999</v>
      </c>
      <c r="M255">
        <v>0.23333333333333331</v>
      </c>
      <c r="N255" t="s">
        <v>719</v>
      </c>
      <c r="O255" t="s">
        <v>718</v>
      </c>
      <c r="P255" t="s">
        <v>19</v>
      </c>
      <c r="Q255">
        <v>254</v>
      </c>
    </row>
    <row r="256" spans="1:17" x14ac:dyDescent="0.3">
      <c r="A256">
        <v>254</v>
      </c>
      <c r="B256" t="s">
        <v>720</v>
      </c>
      <c r="C256">
        <v>0.67800000000000005</v>
      </c>
      <c r="D256">
        <v>0.61199999999999999</v>
      </c>
      <c r="E256">
        <v>5</v>
      </c>
      <c r="F256">
        <v>-5.891</v>
      </c>
      <c r="G256">
        <v>2.5399999999999999E-2</v>
      </c>
      <c r="H256">
        <v>0.17599999999999999</v>
      </c>
      <c r="I256">
        <v>6.4300000000000003E-6</v>
      </c>
      <c r="J256">
        <v>0.45800000000000002</v>
      </c>
      <c r="K256">
        <v>0.38800000000000001</v>
      </c>
      <c r="L256">
        <v>129.96700000000001</v>
      </c>
      <c r="M256">
        <v>-0.2</v>
      </c>
      <c r="N256" t="s">
        <v>721</v>
      </c>
      <c r="O256" t="s">
        <v>691</v>
      </c>
      <c r="P256" t="s">
        <v>276</v>
      </c>
      <c r="Q256">
        <v>255</v>
      </c>
    </row>
    <row r="257" spans="1:17" x14ac:dyDescent="0.3">
      <c r="A257">
        <v>255</v>
      </c>
      <c r="B257" t="s">
        <v>722</v>
      </c>
      <c r="C257">
        <v>0.86499999999999999</v>
      </c>
      <c r="D257">
        <v>0.318</v>
      </c>
      <c r="E257">
        <v>7</v>
      </c>
      <c r="F257">
        <v>-12.949</v>
      </c>
      <c r="G257">
        <v>8.9200000000000002E-2</v>
      </c>
      <c r="H257">
        <v>2.2799999999999999E-3</v>
      </c>
      <c r="I257">
        <v>1.03E-5</v>
      </c>
      <c r="J257">
        <v>9.6100000000000005E-2</v>
      </c>
      <c r="K257">
        <v>0.72799999999999998</v>
      </c>
      <c r="L257">
        <v>77.063000000000002</v>
      </c>
      <c r="M257">
        <v>0</v>
      </c>
      <c r="N257" t="s">
        <v>724</v>
      </c>
      <c r="O257" t="s">
        <v>723</v>
      </c>
      <c r="P257" t="s">
        <v>276</v>
      </c>
      <c r="Q257">
        <v>256</v>
      </c>
    </row>
    <row r="258" spans="1:17" x14ac:dyDescent="0.3">
      <c r="A258">
        <v>256</v>
      </c>
      <c r="B258" t="s">
        <v>725</v>
      </c>
      <c r="C258">
        <v>0.84299999999999997</v>
      </c>
      <c r="D258">
        <v>0.89200000000000002</v>
      </c>
      <c r="E258">
        <v>2</v>
      </c>
      <c r="F258">
        <v>-4.3710000000000004</v>
      </c>
      <c r="G258">
        <v>5.2699999999999997E-2</v>
      </c>
      <c r="H258">
        <v>5.1200000000000002E-2</v>
      </c>
      <c r="I258">
        <v>1.13E-6</v>
      </c>
      <c r="J258">
        <v>0.10100000000000001</v>
      </c>
      <c r="K258">
        <v>0.65500000000000003</v>
      </c>
      <c r="L258">
        <v>125.991</v>
      </c>
      <c r="M258">
        <v>-0.3</v>
      </c>
      <c r="N258" t="s">
        <v>727</v>
      </c>
      <c r="O258" t="s">
        <v>726</v>
      </c>
      <c r="P258" t="s">
        <v>19</v>
      </c>
      <c r="Q258">
        <v>257</v>
      </c>
    </row>
    <row r="259" spans="1:17" x14ac:dyDescent="0.3">
      <c r="A259">
        <v>257</v>
      </c>
      <c r="B259" t="s">
        <v>728</v>
      </c>
      <c r="C259">
        <v>0.73699999999999999</v>
      </c>
      <c r="D259">
        <v>0.96099999999999997</v>
      </c>
      <c r="E259">
        <v>10</v>
      </c>
      <c r="F259">
        <v>-0.155</v>
      </c>
      <c r="G259">
        <v>7.4700000000000003E-2</v>
      </c>
      <c r="H259">
        <v>0.16300000000000001</v>
      </c>
      <c r="I259">
        <v>0</v>
      </c>
      <c r="J259">
        <v>0.36099999999999999</v>
      </c>
      <c r="K259">
        <v>0.56699999999999995</v>
      </c>
      <c r="L259">
        <v>108.014</v>
      </c>
      <c r="M259">
        <v>-0.14166666666666669</v>
      </c>
      <c r="N259" t="s">
        <v>730</v>
      </c>
      <c r="O259" t="s">
        <v>729</v>
      </c>
      <c r="P259" t="s">
        <v>19</v>
      </c>
      <c r="Q259">
        <v>258</v>
      </c>
    </row>
    <row r="260" spans="1:17" x14ac:dyDescent="0.3">
      <c r="A260">
        <v>258</v>
      </c>
      <c r="B260" t="s">
        <v>731</v>
      </c>
      <c r="C260">
        <v>0.92</v>
      </c>
      <c r="D260">
        <v>0.874</v>
      </c>
      <c r="E260">
        <v>6</v>
      </c>
      <c r="F260">
        <v>-3.8809999999999998</v>
      </c>
      <c r="G260">
        <v>0.222</v>
      </c>
      <c r="H260">
        <v>0.12</v>
      </c>
      <c r="I260">
        <v>0</v>
      </c>
      <c r="J260">
        <v>9.3899999999999997E-2</v>
      </c>
      <c r="K260">
        <v>0.52600000000000002</v>
      </c>
      <c r="L260">
        <v>130.02699999999999</v>
      </c>
      <c r="M260">
        <v>-0.28125</v>
      </c>
      <c r="N260" t="s">
        <v>733</v>
      </c>
      <c r="O260" t="s">
        <v>732</v>
      </c>
      <c r="P260" t="s">
        <v>19</v>
      </c>
      <c r="Q260">
        <v>259</v>
      </c>
    </row>
    <row r="261" spans="1:17" x14ac:dyDescent="0.3">
      <c r="A261">
        <v>259</v>
      </c>
      <c r="B261" t="s">
        <v>734</v>
      </c>
      <c r="C261">
        <v>0.63400000000000001</v>
      </c>
      <c r="D261">
        <v>0.88400000000000001</v>
      </c>
      <c r="E261">
        <v>6</v>
      </c>
      <c r="F261">
        <v>-6.2590000000000003</v>
      </c>
      <c r="G261">
        <v>0.33400000000000002</v>
      </c>
      <c r="H261">
        <v>9.9400000000000002E-2</v>
      </c>
      <c r="I261">
        <v>0</v>
      </c>
      <c r="J261">
        <v>0.26600000000000001</v>
      </c>
      <c r="K261">
        <v>0.39</v>
      </c>
      <c r="L261">
        <v>103.973</v>
      </c>
      <c r="M261">
        <v>-2.777777777777784E-3</v>
      </c>
      <c r="N261" t="s">
        <v>736</v>
      </c>
      <c r="O261" t="s">
        <v>735</v>
      </c>
      <c r="P261" t="s">
        <v>19</v>
      </c>
      <c r="Q261">
        <v>260</v>
      </c>
    </row>
    <row r="262" spans="1:17" x14ac:dyDescent="0.3">
      <c r="A262">
        <v>260</v>
      </c>
      <c r="B262" t="s">
        <v>737</v>
      </c>
      <c r="C262">
        <v>0.84499999999999997</v>
      </c>
      <c r="D262">
        <v>0.65900000000000003</v>
      </c>
      <c r="E262">
        <v>9</v>
      </c>
      <c r="F262">
        <v>-6.3479999999999999</v>
      </c>
      <c r="G262">
        <v>3.73E-2</v>
      </c>
      <c r="H262">
        <v>0.159</v>
      </c>
      <c r="I262">
        <v>1.29E-2</v>
      </c>
      <c r="J262">
        <v>7.8200000000000006E-2</v>
      </c>
      <c r="K262">
        <v>0.54700000000000004</v>
      </c>
      <c r="L262">
        <v>125.965</v>
      </c>
      <c r="M262">
        <v>0.1041666666666667</v>
      </c>
      <c r="N262" t="s">
        <v>738</v>
      </c>
      <c r="O262" t="s">
        <v>702</v>
      </c>
      <c r="P262" t="s">
        <v>19</v>
      </c>
      <c r="Q262">
        <v>261</v>
      </c>
    </row>
    <row r="263" spans="1:17" x14ac:dyDescent="0.3">
      <c r="A263">
        <v>261</v>
      </c>
      <c r="B263" t="s">
        <v>739</v>
      </c>
      <c r="C263">
        <v>0.76200000000000001</v>
      </c>
      <c r="D263">
        <v>0.622</v>
      </c>
      <c r="E263">
        <v>2</v>
      </c>
      <c r="F263">
        <v>-5.5679999999999996</v>
      </c>
      <c r="G263">
        <v>3.6299999999999999E-2</v>
      </c>
      <c r="H263">
        <v>0.151</v>
      </c>
      <c r="I263">
        <v>0</v>
      </c>
      <c r="J263">
        <v>5.3999999999999999E-2</v>
      </c>
      <c r="K263">
        <v>0.71199999999999997</v>
      </c>
      <c r="L263">
        <v>128.024</v>
      </c>
      <c r="M263">
        <v>0.1333333333333333</v>
      </c>
      <c r="N263" t="s">
        <v>741</v>
      </c>
      <c r="O263" t="s">
        <v>740</v>
      </c>
      <c r="P263" t="s">
        <v>276</v>
      </c>
      <c r="Q263">
        <v>262</v>
      </c>
    </row>
    <row r="264" spans="1:17" x14ac:dyDescent="0.3">
      <c r="A264">
        <v>262</v>
      </c>
      <c r="B264" t="s">
        <v>742</v>
      </c>
      <c r="C264">
        <v>0.56699999999999995</v>
      </c>
      <c r="D264">
        <v>0.67100000000000004</v>
      </c>
      <c r="E264">
        <v>10</v>
      </c>
      <c r="F264">
        <v>-7.6680000000000001</v>
      </c>
      <c r="G264">
        <v>3.9699999999999999E-2</v>
      </c>
      <c r="H264">
        <v>0.49199999999999999</v>
      </c>
      <c r="I264">
        <v>5.8600000000000001E-5</v>
      </c>
      <c r="J264">
        <v>0.10199999999999999</v>
      </c>
      <c r="K264">
        <v>0.313</v>
      </c>
      <c r="L264">
        <v>117.919</v>
      </c>
      <c r="M264">
        <v>0.12824675324675319</v>
      </c>
      <c r="N264" t="s">
        <v>744</v>
      </c>
      <c r="O264" t="s">
        <v>743</v>
      </c>
      <c r="P264" t="s">
        <v>19</v>
      </c>
      <c r="Q264">
        <v>263</v>
      </c>
    </row>
    <row r="265" spans="1:17" x14ac:dyDescent="0.3">
      <c r="A265">
        <v>263</v>
      </c>
      <c r="B265" t="s">
        <v>745</v>
      </c>
      <c r="C265">
        <v>0.47699999999999998</v>
      </c>
      <c r="D265">
        <v>0.59099999999999997</v>
      </c>
      <c r="E265">
        <v>7</v>
      </c>
      <c r="F265">
        <v>-5.1689999999999996</v>
      </c>
      <c r="G265">
        <v>5.9400000000000001E-2</v>
      </c>
      <c r="H265">
        <v>0.69</v>
      </c>
      <c r="I265">
        <v>0</v>
      </c>
      <c r="J265">
        <v>0.10299999999999999</v>
      </c>
      <c r="K265">
        <v>0.57999999999999996</v>
      </c>
      <c r="L265">
        <v>184.76300000000001</v>
      </c>
      <c r="M265">
        <v>-0.33333333333333331</v>
      </c>
      <c r="N265" t="s">
        <v>747</v>
      </c>
      <c r="O265" t="s">
        <v>746</v>
      </c>
      <c r="P265" t="s">
        <v>19</v>
      </c>
      <c r="Q265">
        <v>264</v>
      </c>
    </row>
    <row r="266" spans="1:17" x14ac:dyDescent="0.3">
      <c r="A266">
        <v>264</v>
      </c>
      <c r="B266" t="s">
        <v>748</v>
      </c>
      <c r="C266">
        <v>0.36</v>
      </c>
      <c r="D266">
        <v>0.25</v>
      </c>
      <c r="E266">
        <v>11</v>
      </c>
      <c r="F266">
        <v>-9.5060000000000002</v>
      </c>
      <c r="G266">
        <v>3.4099999999999998E-2</v>
      </c>
      <c r="H266">
        <v>0.60299999999999998</v>
      </c>
      <c r="I266">
        <v>0</v>
      </c>
      <c r="J266">
        <v>9.1499999999999998E-2</v>
      </c>
      <c r="K266">
        <v>0.29299999999999998</v>
      </c>
      <c r="L266">
        <v>145.04499999999999</v>
      </c>
      <c r="M266">
        <v>5.4761904761904748E-2</v>
      </c>
      <c r="N266" t="s">
        <v>750</v>
      </c>
      <c r="O266" t="s">
        <v>749</v>
      </c>
      <c r="P266" t="s">
        <v>19</v>
      </c>
      <c r="Q266">
        <v>265</v>
      </c>
    </row>
    <row r="267" spans="1:17" x14ac:dyDescent="0.3">
      <c r="A267">
        <v>265</v>
      </c>
      <c r="B267" t="s">
        <v>751</v>
      </c>
      <c r="C267">
        <v>0.245</v>
      </c>
      <c r="D267">
        <v>0.29299999999999998</v>
      </c>
      <c r="E267">
        <v>4</v>
      </c>
      <c r="F267">
        <v>-10.361000000000001</v>
      </c>
      <c r="G267">
        <v>3.0300000000000001E-2</v>
      </c>
      <c r="H267">
        <v>0.81699999999999995</v>
      </c>
      <c r="I267">
        <v>0</v>
      </c>
      <c r="J267">
        <v>0.17699999999999999</v>
      </c>
      <c r="K267">
        <v>0.34399999999999997</v>
      </c>
      <c r="L267">
        <v>168.98400000000001</v>
      </c>
      <c r="M267">
        <v>1.875000000000001E-2</v>
      </c>
      <c r="N267" t="s">
        <v>753</v>
      </c>
      <c r="O267" t="s">
        <v>752</v>
      </c>
      <c r="P267" t="s">
        <v>276</v>
      </c>
      <c r="Q267">
        <v>266</v>
      </c>
    </row>
    <row r="268" spans="1:17" x14ac:dyDescent="0.3">
      <c r="A268">
        <v>266</v>
      </c>
      <c r="B268" t="s">
        <v>754</v>
      </c>
      <c r="C268">
        <v>0.65</v>
      </c>
      <c r="D268">
        <v>0.55100000000000005</v>
      </c>
      <c r="E268">
        <v>0</v>
      </c>
      <c r="F268">
        <v>-6.9059999999999997</v>
      </c>
      <c r="G268">
        <v>2.7400000000000001E-2</v>
      </c>
      <c r="H268">
        <v>0.40500000000000003</v>
      </c>
      <c r="I268">
        <v>0</v>
      </c>
      <c r="J268">
        <v>0.219</v>
      </c>
      <c r="K268">
        <v>0.29399999999999998</v>
      </c>
      <c r="L268">
        <v>102.934</v>
      </c>
      <c r="M268">
        <v>0.2</v>
      </c>
      <c r="N268" t="s">
        <v>756</v>
      </c>
      <c r="O268" t="s">
        <v>755</v>
      </c>
      <c r="P268" t="s">
        <v>19</v>
      </c>
      <c r="Q268">
        <v>267</v>
      </c>
    </row>
    <row r="269" spans="1:17" x14ac:dyDescent="0.3">
      <c r="A269">
        <v>267</v>
      </c>
      <c r="B269" t="s">
        <v>757</v>
      </c>
      <c r="C269">
        <v>0.60699999999999998</v>
      </c>
      <c r="D269">
        <v>0.71299999999999997</v>
      </c>
      <c r="E269">
        <v>4</v>
      </c>
      <c r="F269">
        <v>-5.1050000000000004</v>
      </c>
      <c r="G269">
        <v>0.03</v>
      </c>
      <c r="H269">
        <v>0.55800000000000005</v>
      </c>
      <c r="I269">
        <v>4.9799999999999998E-5</v>
      </c>
      <c r="J269">
        <v>0.10100000000000001</v>
      </c>
      <c r="K269">
        <v>0.61099999999999999</v>
      </c>
      <c r="L269">
        <v>124.87</v>
      </c>
      <c r="M269">
        <v>0.27142857142857141</v>
      </c>
      <c r="N269" t="s">
        <v>759</v>
      </c>
      <c r="O269" t="s">
        <v>758</v>
      </c>
      <c r="P269" t="s">
        <v>19</v>
      </c>
      <c r="Q269">
        <v>268</v>
      </c>
    </row>
    <row r="270" spans="1:17" x14ac:dyDescent="0.3">
      <c r="A270">
        <v>268</v>
      </c>
      <c r="B270" t="s">
        <v>760</v>
      </c>
      <c r="C270">
        <v>0.64600000000000002</v>
      </c>
      <c r="D270">
        <v>0.81200000000000006</v>
      </c>
      <c r="E270">
        <v>11</v>
      </c>
      <c r="F270">
        <v>-6.8609999999999998</v>
      </c>
      <c r="G270">
        <v>0.621</v>
      </c>
      <c r="H270">
        <v>0.23699999999999999</v>
      </c>
      <c r="I270">
        <v>0</v>
      </c>
      <c r="J270">
        <v>0.77700000000000002</v>
      </c>
      <c r="K270">
        <v>0.82899999999999996</v>
      </c>
      <c r="L270">
        <v>104.232</v>
      </c>
      <c r="M270">
        <v>-0.18164682539682539</v>
      </c>
      <c r="N270" t="s">
        <v>762</v>
      </c>
      <c r="O270" t="s">
        <v>761</v>
      </c>
      <c r="P270" t="s">
        <v>19</v>
      </c>
      <c r="Q270">
        <v>269</v>
      </c>
    </row>
    <row r="271" spans="1:17" x14ac:dyDescent="0.3">
      <c r="A271">
        <v>269</v>
      </c>
      <c r="B271" t="s">
        <v>763</v>
      </c>
      <c r="C271">
        <v>0.375</v>
      </c>
      <c r="D271">
        <v>0.312</v>
      </c>
      <c r="E271">
        <v>7</v>
      </c>
      <c r="F271">
        <v>-10.656000000000001</v>
      </c>
      <c r="G271">
        <v>3.1E-2</v>
      </c>
      <c r="H271">
        <v>0.85</v>
      </c>
      <c r="I271">
        <v>9.8799999999999999E-3</v>
      </c>
      <c r="J271">
        <v>0.13700000000000001</v>
      </c>
      <c r="K271">
        <v>0.22</v>
      </c>
      <c r="L271">
        <v>77.527000000000001</v>
      </c>
      <c r="M271">
        <v>7.1428571428571425E-2</v>
      </c>
      <c r="N271" t="s">
        <v>765</v>
      </c>
      <c r="O271" t="s">
        <v>764</v>
      </c>
      <c r="P271" t="s">
        <v>19</v>
      </c>
      <c r="Q271">
        <v>270</v>
      </c>
    </row>
    <row r="272" spans="1:17" x14ac:dyDescent="0.3">
      <c r="A272">
        <v>270</v>
      </c>
      <c r="B272" t="s">
        <v>766</v>
      </c>
      <c r="C272">
        <v>0.44400000000000001</v>
      </c>
      <c r="D272">
        <v>0.47899999999999998</v>
      </c>
      <c r="E272">
        <v>5</v>
      </c>
      <c r="F272">
        <v>-5.5860000000000003</v>
      </c>
      <c r="G272">
        <v>4.36E-2</v>
      </c>
      <c r="H272">
        <v>0.45400000000000001</v>
      </c>
      <c r="I272">
        <v>0</v>
      </c>
      <c r="J272">
        <v>9.5000000000000001E-2</v>
      </c>
      <c r="K272">
        <v>0.315</v>
      </c>
      <c r="L272">
        <v>89.891999999999996</v>
      </c>
      <c r="M272">
        <v>0.5</v>
      </c>
      <c r="N272" t="s">
        <v>768</v>
      </c>
      <c r="O272" t="s">
        <v>767</v>
      </c>
      <c r="P272" t="s">
        <v>276</v>
      </c>
      <c r="Q272">
        <v>271</v>
      </c>
    </row>
    <row r="273" spans="1:17" x14ac:dyDescent="0.3">
      <c r="A273">
        <v>271</v>
      </c>
      <c r="B273" t="s">
        <v>769</v>
      </c>
      <c r="C273">
        <v>0.71299999999999997</v>
      </c>
      <c r="D273">
        <v>0.72199999999999998</v>
      </c>
      <c r="E273">
        <v>9</v>
      </c>
      <c r="F273">
        <v>-4.7729999999999997</v>
      </c>
      <c r="G273">
        <v>0.185</v>
      </c>
      <c r="H273">
        <v>0.29699999999999999</v>
      </c>
      <c r="I273">
        <v>1.1400000000000001E-6</v>
      </c>
      <c r="J273">
        <v>0.35899999999999999</v>
      </c>
      <c r="K273">
        <v>0.216</v>
      </c>
      <c r="L273">
        <v>131.96899999999999</v>
      </c>
      <c r="M273">
        <v>-0.1709333333333333</v>
      </c>
      <c r="N273" t="s">
        <v>771</v>
      </c>
      <c r="O273" t="s">
        <v>770</v>
      </c>
      <c r="P273" t="s">
        <v>276</v>
      </c>
      <c r="Q273">
        <v>272</v>
      </c>
    </row>
    <row r="274" spans="1:17" x14ac:dyDescent="0.3">
      <c r="A274">
        <v>272</v>
      </c>
      <c r="B274" t="s">
        <v>772</v>
      </c>
      <c r="C274">
        <v>0.66600000000000004</v>
      </c>
      <c r="D274">
        <v>0.70299999999999996</v>
      </c>
      <c r="E274">
        <v>10</v>
      </c>
      <c r="F274">
        <v>-5.0890000000000004</v>
      </c>
      <c r="G274">
        <v>0.14699999999999999</v>
      </c>
      <c r="H274">
        <v>4.7999999999999996E-3</v>
      </c>
      <c r="I274">
        <v>1.4200000000000001E-4</v>
      </c>
      <c r="J274">
        <v>6.6600000000000006E-2</v>
      </c>
      <c r="K274">
        <v>0.65600000000000003</v>
      </c>
      <c r="L274">
        <v>91.977000000000004</v>
      </c>
      <c r="M274">
        <v>0</v>
      </c>
      <c r="N274" t="s">
        <v>774</v>
      </c>
      <c r="O274" t="s">
        <v>773</v>
      </c>
      <c r="P274" t="s">
        <v>276</v>
      </c>
      <c r="Q274">
        <v>273</v>
      </c>
    </row>
    <row r="275" spans="1:17" x14ac:dyDescent="0.3">
      <c r="A275">
        <v>273</v>
      </c>
      <c r="B275" t="s">
        <v>775</v>
      </c>
      <c r="C275">
        <v>0.60899999999999999</v>
      </c>
      <c r="D275">
        <v>0.53800000000000003</v>
      </c>
      <c r="E275">
        <v>6</v>
      </c>
      <c r="F275">
        <v>-7.8419999999999996</v>
      </c>
      <c r="G275">
        <v>2.7300000000000001E-2</v>
      </c>
      <c r="H275">
        <v>0.32800000000000001</v>
      </c>
      <c r="I275">
        <v>0</v>
      </c>
      <c r="J275">
        <v>0.125</v>
      </c>
      <c r="K275">
        <v>0.60799999999999998</v>
      </c>
      <c r="L275">
        <v>130.00700000000001</v>
      </c>
      <c r="M275">
        <v>0.42499999999999999</v>
      </c>
      <c r="N275" t="s">
        <v>777</v>
      </c>
      <c r="O275" t="s">
        <v>776</v>
      </c>
      <c r="P275" t="s">
        <v>19</v>
      </c>
      <c r="Q275">
        <v>274</v>
      </c>
    </row>
    <row r="276" spans="1:17" x14ac:dyDescent="0.3">
      <c r="A276">
        <v>274</v>
      </c>
      <c r="B276" t="s">
        <v>778</v>
      </c>
      <c r="C276">
        <v>0.70399999999999996</v>
      </c>
      <c r="D276">
        <v>0.64200000000000002</v>
      </c>
      <c r="E276">
        <v>1</v>
      </c>
      <c r="F276">
        <v>-10.11</v>
      </c>
      <c r="G276">
        <v>0.39</v>
      </c>
      <c r="H276">
        <v>7.0400000000000003E-3</v>
      </c>
      <c r="I276">
        <v>1.4300000000000001E-6</v>
      </c>
      <c r="J276">
        <v>0.161</v>
      </c>
      <c r="K276">
        <v>0.72</v>
      </c>
      <c r="L276">
        <v>92.09</v>
      </c>
      <c r="M276">
        <v>4.6161321671524459E-4</v>
      </c>
      <c r="N276" t="s">
        <v>780</v>
      </c>
      <c r="O276" t="s">
        <v>779</v>
      </c>
      <c r="P276" t="s">
        <v>19</v>
      </c>
      <c r="Q276">
        <v>275</v>
      </c>
    </row>
    <row r="277" spans="1:17" x14ac:dyDescent="0.3">
      <c r="A277">
        <v>275</v>
      </c>
      <c r="B277" t="s">
        <v>781</v>
      </c>
      <c r="C277">
        <v>0.82899999999999996</v>
      </c>
      <c r="D277">
        <v>0.65400000000000003</v>
      </c>
      <c r="E277">
        <v>5</v>
      </c>
      <c r="F277">
        <v>-6.26</v>
      </c>
      <c r="G277">
        <v>6.8500000000000005E-2</v>
      </c>
      <c r="H277">
        <v>9.4200000000000006E-2</v>
      </c>
      <c r="I277">
        <v>5.0100000000000003E-6</v>
      </c>
      <c r="J277">
        <v>0.2</v>
      </c>
      <c r="K277">
        <v>0.33500000000000002</v>
      </c>
      <c r="L277">
        <v>98.012</v>
      </c>
      <c r="M277">
        <v>7.3218448218448189E-3</v>
      </c>
      <c r="N277" t="s">
        <v>783</v>
      </c>
      <c r="O277" t="s">
        <v>782</v>
      </c>
      <c r="P277" t="s">
        <v>19</v>
      </c>
      <c r="Q277">
        <v>276</v>
      </c>
    </row>
    <row r="278" spans="1:17" x14ac:dyDescent="0.3">
      <c r="A278">
        <v>276</v>
      </c>
      <c r="B278" t="s">
        <v>784</v>
      </c>
      <c r="C278">
        <v>0.82199999999999995</v>
      </c>
      <c r="D278">
        <v>0.75600000000000001</v>
      </c>
      <c r="E278">
        <v>6</v>
      </c>
      <c r="F278">
        <v>-3.907</v>
      </c>
      <c r="G278">
        <v>5.8299999999999998E-2</v>
      </c>
      <c r="H278">
        <v>3.49E-2</v>
      </c>
      <c r="I278">
        <v>0</v>
      </c>
      <c r="J278">
        <v>0.13400000000000001</v>
      </c>
      <c r="K278">
        <v>0.47099999999999997</v>
      </c>
      <c r="L278">
        <v>100.005</v>
      </c>
      <c r="M278">
        <v>-0.23042671130952369</v>
      </c>
      <c r="N278" t="s">
        <v>785</v>
      </c>
      <c r="O278" t="s">
        <v>773</v>
      </c>
      <c r="P278" t="s">
        <v>276</v>
      </c>
      <c r="Q278">
        <v>277</v>
      </c>
    </row>
    <row r="279" spans="1:17" x14ac:dyDescent="0.3">
      <c r="A279">
        <v>277</v>
      </c>
      <c r="B279" t="s">
        <v>786</v>
      </c>
      <c r="C279">
        <v>0.55200000000000005</v>
      </c>
      <c r="D279">
        <v>0.52800000000000002</v>
      </c>
      <c r="E279">
        <v>10</v>
      </c>
      <c r="F279">
        <v>-8.7870000000000008</v>
      </c>
      <c r="G279">
        <v>3.3300000000000003E-2</v>
      </c>
      <c r="H279">
        <v>0.53400000000000003</v>
      </c>
      <c r="I279">
        <v>6.5699999999999998E-6</v>
      </c>
      <c r="J279">
        <v>8.1500000000000003E-2</v>
      </c>
      <c r="K279">
        <v>0.33900000000000002</v>
      </c>
      <c r="L279">
        <v>123.054</v>
      </c>
      <c r="M279">
        <v>0</v>
      </c>
      <c r="N279" t="s">
        <v>788</v>
      </c>
      <c r="O279" t="s">
        <v>787</v>
      </c>
      <c r="P279" t="s">
        <v>19</v>
      </c>
      <c r="Q279">
        <v>278</v>
      </c>
    </row>
    <row r="280" spans="1:17" x14ac:dyDescent="0.3">
      <c r="A280">
        <v>278</v>
      </c>
      <c r="B280" t="s">
        <v>789</v>
      </c>
      <c r="C280">
        <v>0.626</v>
      </c>
      <c r="D280">
        <v>0.59699999999999998</v>
      </c>
      <c r="E280">
        <v>7</v>
      </c>
      <c r="F280">
        <v>-6.6</v>
      </c>
      <c r="G280">
        <v>3.6600000000000001E-2</v>
      </c>
      <c r="H280">
        <v>0.61599999999999999</v>
      </c>
      <c r="I280">
        <v>0</v>
      </c>
      <c r="J280">
        <v>0.29799999999999999</v>
      </c>
      <c r="K280">
        <v>0.5</v>
      </c>
      <c r="L280">
        <v>90.052999999999997</v>
      </c>
      <c r="M280">
        <v>0.35</v>
      </c>
      <c r="N280" t="s">
        <v>791</v>
      </c>
      <c r="O280" t="s">
        <v>790</v>
      </c>
      <c r="P280" t="s">
        <v>19</v>
      </c>
      <c r="Q280">
        <v>279</v>
      </c>
    </row>
    <row r="281" spans="1:17" x14ac:dyDescent="0.3">
      <c r="A281">
        <v>279</v>
      </c>
      <c r="B281" t="s">
        <v>792</v>
      </c>
      <c r="C281">
        <v>0.44</v>
      </c>
      <c r="D281">
        <v>0.63500000000000001</v>
      </c>
      <c r="E281">
        <v>11</v>
      </c>
      <c r="F281">
        <v>-6.3849999999999998</v>
      </c>
      <c r="G281">
        <v>3.2599999999999997E-2</v>
      </c>
      <c r="H281">
        <v>0.129</v>
      </c>
      <c r="I281">
        <v>0</v>
      </c>
      <c r="J281">
        <v>0.121</v>
      </c>
      <c r="K281">
        <v>0.32700000000000001</v>
      </c>
      <c r="L281">
        <v>128.13300000000001</v>
      </c>
      <c r="M281">
        <v>0.21900793650793651</v>
      </c>
      <c r="N281" t="s">
        <v>794</v>
      </c>
      <c r="O281" t="s">
        <v>793</v>
      </c>
      <c r="P281" t="s">
        <v>19</v>
      </c>
      <c r="Q281">
        <v>280</v>
      </c>
    </row>
    <row r="282" spans="1:17" x14ac:dyDescent="0.3">
      <c r="A282">
        <v>280</v>
      </c>
      <c r="B282" t="s">
        <v>795</v>
      </c>
      <c r="C282">
        <v>0.85099999999999998</v>
      </c>
      <c r="D282">
        <v>0.66400000000000003</v>
      </c>
      <c r="E282">
        <v>2</v>
      </c>
      <c r="F282">
        <v>-6.9349999999999996</v>
      </c>
      <c r="G282">
        <v>0.17699999999999999</v>
      </c>
      <c r="H282">
        <v>0.32400000000000001</v>
      </c>
      <c r="I282">
        <v>0</v>
      </c>
      <c r="J282">
        <v>0.46600000000000003</v>
      </c>
      <c r="K282">
        <v>0.433</v>
      </c>
      <c r="L282">
        <v>93.091999999999999</v>
      </c>
      <c r="M282">
        <v>0.4</v>
      </c>
      <c r="N282" t="s">
        <v>797</v>
      </c>
      <c r="O282" t="s">
        <v>796</v>
      </c>
      <c r="P282" t="s">
        <v>19</v>
      </c>
      <c r="Q282">
        <v>281</v>
      </c>
    </row>
    <row r="283" spans="1:17" x14ac:dyDescent="0.3">
      <c r="A283">
        <v>281</v>
      </c>
      <c r="B283" t="s">
        <v>798</v>
      </c>
      <c r="C283">
        <v>0.53400000000000003</v>
      </c>
      <c r="D283">
        <v>0.95899999999999996</v>
      </c>
      <c r="E283">
        <v>1</v>
      </c>
      <c r="F283">
        <v>-3.67</v>
      </c>
      <c r="G283">
        <v>0.36099999999999999</v>
      </c>
      <c r="H283">
        <v>0.44900000000000001</v>
      </c>
      <c r="I283">
        <v>0</v>
      </c>
      <c r="J283">
        <v>0.35399999999999998</v>
      </c>
      <c r="K283">
        <v>0.751</v>
      </c>
      <c r="L283">
        <v>187.57599999999999</v>
      </c>
      <c r="M283">
        <v>0.25</v>
      </c>
      <c r="N283" t="s">
        <v>800</v>
      </c>
      <c r="O283" t="s">
        <v>799</v>
      </c>
      <c r="P283" t="s">
        <v>19</v>
      </c>
      <c r="Q283">
        <v>282</v>
      </c>
    </row>
    <row r="284" spans="1:17" x14ac:dyDescent="0.3">
      <c r="A284">
        <v>282</v>
      </c>
      <c r="B284" t="s">
        <v>801</v>
      </c>
      <c r="C284">
        <v>0.64500000000000002</v>
      </c>
      <c r="D284">
        <v>0.71299999999999997</v>
      </c>
      <c r="E284">
        <v>8</v>
      </c>
      <c r="F284">
        <v>-5.41</v>
      </c>
      <c r="G284">
        <v>0.189</v>
      </c>
      <c r="H284">
        <v>3.32E-3</v>
      </c>
      <c r="I284">
        <v>0</v>
      </c>
      <c r="J284">
        <v>0.309</v>
      </c>
      <c r="K284">
        <v>0.21299999999999999</v>
      </c>
      <c r="L284">
        <v>95.084000000000003</v>
      </c>
      <c r="M284">
        <v>0.20889898989898989</v>
      </c>
      <c r="N284" t="s">
        <v>803</v>
      </c>
      <c r="O284" t="s">
        <v>802</v>
      </c>
      <c r="P284" t="s">
        <v>19</v>
      </c>
      <c r="Q284">
        <v>283</v>
      </c>
    </row>
    <row r="285" spans="1:17" x14ac:dyDescent="0.3">
      <c r="A285">
        <v>283</v>
      </c>
      <c r="B285" t="s">
        <v>804</v>
      </c>
      <c r="C285">
        <v>0.63600000000000001</v>
      </c>
      <c r="D285">
        <v>0.64300000000000002</v>
      </c>
      <c r="E285">
        <v>10</v>
      </c>
      <c r="F285">
        <v>-9.0370000000000008</v>
      </c>
      <c r="G285">
        <v>0.37</v>
      </c>
      <c r="H285">
        <v>0.29299999999999998</v>
      </c>
      <c r="I285">
        <v>4.55E-4</v>
      </c>
      <c r="J285">
        <v>0.10299999999999999</v>
      </c>
      <c r="K285">
        <v>0.65</v>
      </c>
      <c r="L285">
        <v>120.081</v>
      </c>
      <c r="M285">
        <v>0</v>
      </c>
      <c r="N285" t="s">
        <v>806</v>
      </c>
      <c r="O285" t="s">
        <v>805</v>
      </c>
      <c r="P285" t="s">
        <v>19</v>
      </c>
      <c r="Q285">
        <v>284</v>
      </c>
    </row>
    <row r="286" spans="1:17" x14ac:dyDescent="0.3">
      <c r="A286">
        <v>284</v>
      </c>
      <c r="B286" t="s">
        <v>807</v>
      </c>
      <c r="C286">
        <v>0.67600000000000005</v>
      </c>
      <c r="D286">
        <v>0.93500000000000005</v>
      </c>
      <c r="E286">
        <v>5</v>
      </c>
      <c r="F286">
        <v>-3.4990000000000001</v>
      </c>
      <c r="G286">
        <v>8.9200000000000002E-2</v>
      </c>
      <c r="H286">
        <v>9.1699999999999993E-3</v>
      </c>
      <c r="I286">
        <v>0</v>
      </c>
      <c r="J286">
        <v>9.7000000000000003E-2</v>
      </c>
      <c r="K286">
        <v>0.80200000000000005</v>
      </c>
      <c r="L286">
        <v>144.94399999999999</v>
      </c>
      <c r="M286">
        <v>0</v>
      </c>
      <c r="N286" t="s">
        <v>809</v>
      </c>
      <c r="O286" t="s">
        <v>808</v>
      </c>
      <c r="P286" t="s">
        <v>19</v>
      </c>
      <c r="Q286">
        <v>285</v>
      </c>
    </row>
    <row r="287" spans="1:17" x14ac:dyDescent="0.3">
      <c r="A287">
        <v>285</v>
      </c>
      <c r="B287" t="s">
        <v>810</v>
      </c>
      <c r="C287">
        <v>0.69499999999999995</v>
      </c>
      <c r="D287">
        <v>0.72699999999999998</v>
      </c>
      <c r="E287">
        <v>6</v>
      </c>
      <c r="F287">
        <v>-6.274</v>
      </c>
      <c r="G287">
        <v>3.2300000000000002E-2</v>
      </c>
      <c r="H287">
        <v>7.4399999999999994E-2</v>
      </c>
      <c r="I287">
        <v>1.75E-4</v>
      </c>
      <c r="J287">
        <v>0.53300000000000003</v>
      </c>
      <c r="K287">
        <v>0.86399999999999999</v>
      </c>
      <c r="L287">
        <v>118.03400000000001</v>
      </c>
      <c r="M287">
        <v>-3.8287638287638287E-2</v>
      </c>
      <c r="N287" t="s">
        <v>811</v>
      </c>
      <c r="O287" t="s">
        <v>743</v>
      </c>
      <c r="P287" t="s">
        <v>19</v>
      </c>
      <c r="Q287">
        <v>286</v>
      </c>
    </row>
    <row r="288" spans="1:17" x14ac:dyDescent="0.3">
      <c r="A288">
        <v>286</v>
      </c>
      <c r="B288" t="s">
        <v>812</v>
      </c>
      <c r="C288">
        <v>0.55100000000000005</v>
      </c>
      <c r="D288">
        <v>0.69699999999999995</v>
      </c>
      <c r="E288">
        <v>8</v>
      </c>
      <c r="F288">
        <v>-6.4109999999999996</v>
      </c>
      <c r="G288">
        <v>0.308</v>
      </c>
      <c r="H288">
        <v>0.23100000000000001</v>
      </c>
      <c r="I288">
        <v>0</v>
      </c>
      <c r="J288">
        <v>0.253</v>
      </c>
      <c r="K288">
        <v>0.81</v>
      </c>
      <c r="L288">
        <v>89.161000000000001</v>
      </c>
      <c r="M288">
        <v>-0.17499999999999999</v>
      </c>
      <c r="N288" t="s">
        <v>813</v>
      </c>
      <c r="O288" t="s">
        <v>735</v>
      </c>
      <c r="P288" t="s">
        <v>19</v>
      </c>
      <c r="Q288">
        <v>287</v>
      </c>
    </row>
    <row r="289" spans="1:17" x14ac:dyDescent="0.3">
      <c r="A289">
        <v>287</v>
      </c>
      <c r="B289" t="s">
        <v>814</v>
      </c>
      <c r="C289">
        <v>0.73199999999999998</v>
      </c>
      <c r="D289">
        <v>0.89500000000000002</v>
      </c>
      <c r="E289">
        <v>0</v>
      </c>
      <c r="F289">
        <v>-3.57</v>
      </c>
      <c r="G289">
        <v>3.3399999999999999E-2</v>
      </c>
      <c r="H289">
        <v>4.9500000000000002E-2</v>
      </c>
      <c r="I289">
        <v>2.3200000000000001E-5</v>
      </c>
      <c r="J289">
        <v>0.17199999999999999</v>
      </c>
      <c r="K289">
        <v>0.55700000000000005</v>
      </c>
      <c r="L289">
        <v>109.995</v>
      </c>
      <c r="M289">
        <v>-0.38030303030303031</v>
      </c>
      <c r="N289" t="s">
        <v>816</v>
      </c>
      <c r="O289" t="s">
        <v>815</v>
      </c>
      <c r="P289" t="s">
        <v>19</v>
      </c>
      <c r="Q289">
        <v>288</v>
      </c>
    </row>
    <row r="290" spans="1:17" x14ac:dyDescent="0.3">
      <c r="A290">
        <v>288</v>
      </c>
      <c r="B290" t="s">
        <v>817</v>
      </c>
      <c r="C290">
        <v>0.71799999999999997</v>
      </c>
      <c r="D290">
        <v>0.57999999999999996</v>
      </c>
      <c r="E290">
        <v>2</v>
      </c>
      <c r="F290">
        <v>-5.149</v>
      </c>
      <c r="G290">
        <v>2.8000000000000001E-2</v>
      </c>
      <c r="H290">
        <v>0.60199999999999998</v>
      </c>
      <c r="I290">
        <v>0</v>
      </c>
      <c r="J290">
        <v>0.19600000000000001</v>
      </c>
      <c r="K290">
        <v>0.31</v>
      </c>
      <c r="L290">
        <v>97.978999999999999</v>
      </c>
      <c r="M290">
        <v>4.5454545454545442E-2</v>
      </c>
      <c r="N290" t="s">
        <v>819</v>
      </c>
      <c r="O290" t="s">
        <v>818</v>
      </c>
      <c r="P290" t="s">
        <v>276</v>
      </c>
      <c r="Q290">
        <v>289</v>
      </c>
    </row>
    <row r="291" spans="1:17" x14ac:dyDescent="0.3">
      <c r="A291">
        <v>289</v>
      </c>
      <c r="B291" t="s">
        <v>820</v>
      </c>
      <c r="C291">
        <v>0.63200000000000001</v>
      </c>
      <c r="D291">
        <v>0.68200000000000005</v>
      </c>
      <c r="E291">
        <v>4</v>
      </c>
      <c r="F291">
        <v>-8.0519999999999996</v>
      </c>
      <c r="G291">
        <v>4.5900000000000003E-2</v>
      </c>
      <c r="H291">
        <v>3.2299999999999999E-4</v>
      </c>
      <c r="I291">
        <v>2.4799999999999999E-2</v>
      </c>
      <c r="J291">
        <v>0.14199999999999999</v>
      </c>
      <c r="K291">
        <v>0.53200000000000003</v>
      </c>
      <c r="L291">
        <v>122.983</v>
      </c>
      <c r="M291">
        <v>-0.125</v>
      </c>
      <c r="N291" t="s">
        <v>822</v>
      </c>
      <c r="O291" t="s">
        <v>821</v>
      </c>
      <c r="P291" t="s">
        <v>276</v>
      </c>
      <c r="Q291">
        <v>290</v>
      </c>
    </row>
    <row r="292" spans="1:17" x14ac:dyDescent="0.3">
      <c r="A292">
        <v>290</v>
      </c>
      <c r="B292" t="s">
        <v>823</v>
      </c>
      <c r="C292">
        <v>0.66300000000000003</v>
      </c>
      <c r="D292">
        <v>0.69</v>
      </c>
      <c r="E292">
        <v>11</v>
      </c>
      <c r="F292">
        <v>-4.8710000000000004</v>
      </c>
      <c r="G292">
        <v>0.26600000000000001</v>
      </c>
      <c r="H292">
        <v>0.42</v>
      </c>
      <c r="I292">
        <v>0</v>
      </c>
      <c r="J292">
        <v>0.11</v>
      </c>
      <c r="K292">
        <v>0.71499999999999997</v>
      </c>
      <c r="L292">
        <v>129.83199999999999</v>
      </c>
      <c r="M292">
        <v>5.1041666666666673E-2</v>
      </c>
      <c r="N292" t="s">
        <v>825</v>
      </c>
      <c r="O292" t="s">
        <v>824</v>
      </c>
      <c r="P292" t="s">
        <v>19</v>
      </c>
      <c r="Q292">
        <v>291</v>
      </c>
    </row>
    <row r="293" spans="1:17" x14ac:dyDescent="0.3">
      <c r="A293">
        <v>291</v>
      </c>
      <c r="B293" t="s">
        <v>826</v>
      </c>
      <c r="C293">
        <v>0.746</v>
      </c>
      <c r="D293">
        <v>0.78200000000000003</v>
      </c>
      <c r="E293">
        <v>6</v>
      </c>
      <c r="F293">
        <v>-6.1920000000000002</v>
      </c>
      <c r="G293">
        <v>3.9699999999999999E-2</v>
      </c>
      <c r="H293">
        <v>0.27700000000000002</v>
      </c>
      <c r="I293">
        <v>4.6999999999999999E-6</v>
      </c>
      <c r="J293">
        <v>0.108</v>
      </c>
      <c r="K293">
        <v>0.66500000000000004</v>
      </c>
      <c r="L293">
        <v>98.975999999999999</v>
      </c>
      <c r="M293">
        <v>0.1119047619047619</v>
      </c>
      <c r="N293" t="s">
        <v>828</v>
      </c>
      <c r="O293" t="s">
        <v>827</v>
      </c>
      <c r="P293" t="s">
        <v>19</v>
      </c>
      <c r="Q293">
        <v>292</v>
      </c>
    </row>
    <row r="294" spans="1:17" x14ac:dyDescent="0.3">
      <c r="A294">
        <v>292</v>
      </c>
      <c r="B294" t="s">
        <v>829</v>
      </c>
      <c r="C294">
        <v>0.78700000000000003</v>
      </c>
      <c r="D294">
        <v>0.41799999999999998</v>
      </c>
      <c r="E294">
        <v>9</v>
      </c>
      <c r="F294">
        <v>-8.0730000000000004</v>
      </c>
      <c r="G294">
        <v>3.5299999999999998E-2</v>
      </c>
      <c r="H294">
        <v>0.73499999999999999</v>
      </c>
      <c r="I294">
        <v>0</v>
      </c>
      <c r="J294">
        <v>0.10199999999999999</v>
      </c>
      <c r="K294">
        <v>0.79</v>
      </c>
      <c r="L294">
        <v>125.928</v>
      </c>
      <c r="M294">
        <v>0.1041666666666667</v>
      </c>
      <c r="N294" t="s">
        <v>831</v>
      </c>
      <c r="O294" t="s">
        <v>830</v>
      </c>
      <c r="P294" t="s">
        <v>276</v>
      </c>
      <c r="Q294">
        <v>293</v>
      </c>
    </row>
    <row r="295" spans="1:17" x14ac:dyDescent="0.3">
      <c r="A295">
        <v>293</v>
      </c>
      <c r="B295" t="s">
        <v>832</v>
      </c>
      <c r="C295">
        <v>0.71199999999999997</v>
      </c>
      <c r="D295">
        <v>0.69199999999999995</v>
      </c>
      <c r="E295">
        <v>6</v>
      </c>
      <c r="F295">
        <v>-4.29</v>
      </c>
      <c r="G295">
        <v>0.27400000000000002</v>
      </c>
      <c r="H295">
        <v>0.153</v>
      </c>
      <c r="I295">
        <v>0</v>
      </c>
      <c r="J295">
        <v>0.20499999999999999</v>
      </c>
      <c r="K295">
        <v>0.32600000000000001</v>
      </c>
      <c r="L295">
        <v>95.025000000000006</v>
      </c>
      <c r="M295">
        <v>-0.18424479166666671</v>
      </c>
      <c r="N295" t="s">
        <v>833</v>
      </c>
      <c r="O295" t="s">
        <v>735</v>
      </c>
      <c r="P295" t="s">
        <v>19</v>
      </c>
      <c r="Q295">
        <v>294</v>
      </c>
    </row>
    <row r="296" spans="1:17" x14ac:dyDescent="0.3">
      <c r="A296">
        <v>294</v>
      </c>
      <c r="B296" t="s">
        <v>834</v>
      </c>
      <c r="C296">
        <v>0.73</v>
      </c>
      <c r="D296">
        <v>0.70499999999999996</v>
      </c>
      <c r="E296">
        <v>5</v>
      </c>
      <c r="F296">
        <v>-4.3579999999999997</v>
      </c>
      <c r="G296">
        <v>3.2800000000000003E-2</v>
      </c>
      <c r="H296">
        <v>0.28599999999999998</v>
      </c>
      <c r="I296">
        <v>0</v>
      </c>
      <c r="J296">
        <v>0.113</v>
      </c>
      <c r="K296">
        <v>0.65500000000000003</v>
      </c>
      <c r="L296">
        <v>139.92400000000001</v>
      </c>
      <c r="M296">
        <v>0.16666666666666671</v>
      </c>
      <c r="N296" t="s">
        <v>836</v>
      </c>
      <c r="O296" t="s">
        <v>835</v>
      </c>
      <c r="P296" t="s">
        <v>19</v>
      </c>
      <c r="Q296">
        <v>295</v>
      </c>
    </row>
    <row r="297" spans="1:17" x14ac:dyDescent="0.3">
      <c r="A297">
        <v>295</v>
      </c>
      <c r="B297" t="s">
        <v>837</v>
      </c>
      <c r="C297">
        <v>0.83699999999999997</v>
      </c>
      <c r="D297">
        <v>0.59399999999999997</v>
      </c>
      <c r="E297">
        <v>0</v>
      </c>
      <c r="F297">
        <v>-8.2650000000000006</v>
      </c>
      <c r="G297">
        <v>5.91E-2</v>
      </c>
      <c r="H297">
        <v>0.108</v>
      </c>
      <c r="I297">
        <v>7.1400000000000001E-5</v>
      </c>
      <c r="J297">
        <v>0.193</v>
      </c>
      <c r="K297">
        <v>0.84599999999999997</v>
      </c>
      <c r="L297">
        <v>126.992</v>
      </c>
      <c r="M297">
        <v>0.47673611111111108</v>
      </c>
      <c r="N297" t="s">
        <v>839</v>
      </c>
      <c r="O297" t="s">
        <v>838</v>
      </c>
      <c r="P297" t="s">
        <v>19</v>
      </c>
      <c r="Q297">
        <v>296</v>
      </c>
    </row>
    <row r="298" spans="1:17" x14ac:dyDescent="0.3">
      <c r="A298">
        <v>296</v>
      </c>
      <c r="B298" t="s">
        <v>840</v>
      </c>
      <c r="C298">
        <v>0.68</v>
      </c>
      <c r="D298">
        <v>0.89400000000000002</v>
      </c>
      <c r="E298">
        <v>1</v>
      </c>
      <c r="F298">
        <v>-4.8600000000000003</v>
      </c>
      <c r="G298">
        <v>0.255</v>
      </c>
      <c r="H298">
        <v>2.06E-2</v>
      </c>
      <c r="I298">
        <v>0</v>
      </c>
      <c r="J298">
        <v>0.46200000000000002</v>
      </c>
      <c r="K298">
        <v>0.80300000000000005</v>
      </c>
      <c r="L298">
        <v>94.088999999999999</v>
      </c>
      <c r="M298">
        <v>-4.8722415795586511E-2</v>
      </c>
      <c r="N298" t="s">
        <v>842</v>
      </c>
      <c r="O298" t="s">
        <v>841</v>
      </c>
      <c r="P298" t="s">
        <v>19</v>
      </c>
      <c r="Q298">
        <v>297</v>
      </c>
    </row>
    <row r="299" spans="1:17" x14ac:dyDescent="0.3">
      <c r="A299">
        <v>297</v>
      </c>
      <c r="B299" t="s">
        <v>843</v>
      </c>
      <c r="C299">
        <v>0.88400000000000001</v>
      </c>
      <c r="D299">
        <v>0.95</v>
      </c>
      <c r="E299">
        <v>1</v>
      </c>
      <c r="F299">
        <v>-0.95</v>
      </c>
      <c r="G299">
        <v>0.20499999999999999</v>
      </c>
      <c r="H299">
        <v>0.106</v>
      </c>
      <c r="I299">
        <v>0</v>
      </c>
      <c r="J299">
        <v>4.4900000000000002E-2</v>
      </c>
      <c r="K299">
        <v>0.70299999999999996</v>
      </c>
      <c r="L299">
        <v>104.952</v>
      </c>
      <c r="M299">
        <v>-0.24861111111111109</v>
      </c>
      <c r="N299" t="s">
        <v>845</v>
      </c>
      <c r="O299" t="s">
        <v>844</v>
      </c>
      <c r="P299" t="s">
        <v>19</v>
      </c>
      <c r="Q299">
        <v>298</v>
      </c>
    </row>
    <row r="300" spans="1:17" x14ac:dyDescent="0.3">
      <c r="A300">
        <v>298</v>
      </c>
      <c r="B300" t="s">
        <v>846</v>
      </c>
      <c r="C300">
        <v>0.52300000000000002</v>
      </c>
      <c r="D300">
        <v>0.76800000000000002</v>
      </c>
      <c r="E300">
        <v>0</v>
      </c>
      <c r="F300">
        <v>-4.9530000000000003</v>
      </c>
      <c r="G300">
        <v>5.6599999999999998E-2</v>
      </c>
      <c r="H300">
        <v>0.44700000000000001</v>
      </c>
      <c r="I300">
        <v>2.2599999999999999E-4</v>
      </c>
      <c r="J300">
        <v>8.3299999999999999E-2</v>
      </c>
      <c r="K300">
        <v>0.66900000000000004</v>
      </c>
      <c r="L300">
        <v>75.03</v>
      </c>
      <c r="M300">
        <v>0.16666666666666671</v>
      </c>
      <c r="N300" t="s">
        <v>848</v>
      </c>
      <c r="O300" t="s">
        <v>847</v>
      </c>
      <c r="P300" t="s">
        <v>276</v>
      </c>
      <c r="Q300">
        <v>299</v>
      </c>
    </row>
    <row r="301" spans="1:17" x14ac:dyDescent="0.3">
      <c r="A301">
        <v>299</v>
      </c>
      <c r="B301" t="s">
        <v>849</v>
      </c>
      <c r="C301">
        <v>0.64800000000000002</v>
      </c>
      <c r="D301">
        <v>0.71099999999999997</v>
      </c>
      <c r="E301">
        <v>4</v>
      </c>
      <c r="F301">
        <v>-6.2160000000000002</v>
      </c>
      <c r="G301">
        <v>3.04E-2</v>
      </c>
      <c r="H301">
        <v>0.436</v>
      </c>
      <c r="I301">
        <v>0</v>
      </c>
      <c r="J301">
        <v>0.121</v>
      </c>
      <c r="K301">
        <v>0.33</v>
      </c>
      <c r="L301">
        <v>119.935</v>
      </c>
      <c r="M301">
        <v>-7.1428571428571383E-2</v>
      </c>
      <c r="N301" t="s">
        <v>850</v>
      </c>
      <c r="O301" t="s">
        <v>702</v>
      </c>
      <c r="P301" t="s">
        <v>276</v>
      </c>
      <c r="Q301">
        <v>300</v>
      </c>
    </row>
    <row r="302" spans="1:17" x14ac:dyDescent="0.3">
      <c r="A302">
        <v>300</v>
      </c>
      <c r="B302" t="s">
        <v>851</v>
      </c>
      <c r="C302">
        <v>0.85499999999999998</v>
      </c>
      <c r="D302">
        <v>0.84899999999999998</v>
      </c>
      <c r="E302">
        <v>11</v>
      </c>
      <c r="F302">
        <v>-4.4710000000000001</v>
      </c>
      <c r="G302">
        <v>5.4800000000000001E-2</v>
      </c>
      <c r="H302">
        <v>0.27500000000000002</v>
      </c>
      <c r="I302">
        <v>0</v>
      </c>
      <c r="J302">
        <v>3.0300000000000001E-2</v>
      </c>
      <c r="K302">
        <v>0.69899999999999995</v>
      </c>
      <c r="L302">
        <v>126.021</v>
      </c>
      <c r="M302">
        <v>0.154546573378053</v>
      </c>
      <c r="N302" t="s">
        <v>853</v>
      </c>
      <c r="O302" t="s">
        <v>852</v>
      </c>
      <c r="P302" t="s">
        <v>19</v>
      </c>
      <c r="Q302">
        <v>301</v>
      </c>
    </row>
    <row r="303" spans="1:17" x14ac:dyDescent="0.3">
      <c r="A303">
        <v>301</v>
      </c>
      <c r="B303" t="s">
        <v>854</v>
      </c>
      <c r="C303">
        <v>0.86199999999999999</v>
      </c>
      <c r="D303">
        <v>0.61899999999999999</v>
      </c>
      <c r="E303">
        <v>6</v>
      </c>
      <c r="F303">
        <v>-6.6449999999999996</v>
      </c>
      <c r="G303">
        <v>0.318</v>
      </c>
      <c r="H303">
        <v>4.3400000000000001E-2</v>
      </c>
      <c r="I303">
        <v>0</v>
      </c>
      <c r="J303">
        <v>0.11700000000000001</v>
      </c>
      <c r="K303">
        <v>0.51200000000000001</v>
      </c>
      <c r="L303">
        <v>95.036000000000001</v>
      </c>
      <c r="M303">
        <v>0.19263392857142861</v>
      </c>
      <c r="N303" t="s">
        <v>855</v>
      </c>
      <c r="O303" t="s">
        <v>735</v>
      </c>
      <c r="P303" t="s">
        <v>19</v>
      </c>
      <c r="Q303">
        <v>302</v>
      </c>
    </row>
    <row r="304" spans="1:17" x14ac:dyDescent="0.3">
      <c r="A304">
        <v>302</v>
      </c>
      <c r="B304" t="s">
        <v>856</v>
      </c>
      <c r="C304">
        <v>0.55000000000000004</v>
      </c>
      <c r="D304">
        <v>0.42799999999999999</v>
      </c>
      <c r="E304">
        <v>2</v>
      </c>
      <c r="F304">
        <v>-9.4329999999999998</v>
      </c>
      <c r="G304">
        <v>3.4599999999999999E-2</v>
      </c>
      <c r="H304">
        <v>0.60699999999999998</v>
      </c>
      <c r="I304">
        <v>1.23E-3</v>
      </c>
      <c r="J304">
        <v>0.115</v>
      </c>
      <c r="K304">
        <v>0.19700000000000001</v>
      </c>
      <c r="L304">
        <v>131.74</v>
      </c>
      <c r="M304">
        <v>-1.6666666666666659E-2</v>
      </c>
      <c r="N304" t="s">
        <v>858</v>
      </c>
      <c r="O304" t="s">
        <v>857</v>
      </c>
      <c r="P304" t="s">
        <v>19</v>
      </c>
      <c r="Q304">
        <v>303</v>
      </c>
    </row>
    <row r="305" spans="1:17" x14ac:dyDescent="0.3">
      <c r="A305">
        <v>303</v>
      </c>
      <c r="B305" t="s">
        <v>859</v>
      </c>
      <c r="C305">
        <v>0.83199999999999996</v>
      </c>
      <c r="D305">
        <v>0.86899999999999999</v>
      </c>
      <c r="E305">
        <v>11</v>
      </c>
      <c r="F305">
        <v>-4.569</v>
      </c>
      <c r="G305">
        <v>8.5400000000000004E-2</v>
      </c>
      <c r="H305">
        <v>1.3899999999999999E-2</v>
      </c>
      <c r="I305">
        <v>2.8400000000000002E-4</v>
      </c>
      <c r="J305">
        <v>9.2299999999999993E-2</v>
      </c>
      <c r="K305">
        <v>0.56499999999999995</v>
      </c>
      <c r="L305">
        <v>114.977</v>
      </c>
      <c r="M305">
        <v>-5.6398809523809518E-2</v>
      </c>
      <c r="N305" t="s">
        <v>860</v>
      </c>
      <c r="O305" t="s">
        <v>773</v>
      </c>
      <c r="P305" t="s">
        <v>276</v>
      </c>
      <c r="Q305">
        <v>304</v>
      </c>
    </row>
    <row r="306" spans="1:17" x14ac:dyDescent="0.3">
      <c r="A306">
        <v>304</v>
      </c>
      <c r="B306" t="s">
        <v>861</v>
      </c>
      <c r="C306">
        <v>0.95199999999999996</v>
      </c>
      <c r="D306">
        <v>0.65700000000000003</v>
      </c>
      <c r="E306">
        <v>0</v>
      </c>
      <c r="F306">
        <v>-4.8460000000000001</v>
      </c>
      <c r="G306">
        <v>0.29399999999999998</v>
      </c>
      <c r="H306">
        <v>2.6599999999999999E-2</v>
      </c>
      <c r="I306">
        <v>0</v>
      </c>
      <c r="J306">
        <v>7.0199999999999999E-2</v>
      </c>
      <c r="K306">
        <v>0.748</v>
      </c>
      <c r="L306">
        <v>105.01600000000001</v>
      </c>
      <c r="M306">
        <v>-0.16666666666666671</v>
      </c>
      <c r="N306" t="s">
        <v>863</v>
      </c>
      <c r="O306" t="s">
        <v>862</v>
      </c>
      <c r="P306" t="s">
        <v>19</v>
      </c>
      <c r="Q306">
        <v>305</v>
      </c>
    </row>
    <row r="307" spans="1:17" x14ac:dyDescent="0.3">
      <c r="A307">
        <v>305</v>
      </c>
      <c r="B307" t="s">
        <v>864</v>
      </c>
      <c r="C307">
        <v>0.84199999999999997</v>
      </c>
      <c r="D307">
        <v>0.71599999999999997</v>
      </c>
      <c r="E307">
        <v>1</v>
      </c>
      <c r="F307">
        <v>-7.0350000000000001</v>
      </c>
      <c r="G307">
        <v>9.7299999999999998E-2</v>
      </c>
      <c r="H307">
        <v>0.16300000000000001</v>
      </c>
      <c r="I307">
        <v>0.53100000000000003</v>
      </c>
      <c r="J307">
        <v>7.46E-2</v>
      </c>
      <c r="K307">
        <v>0.55800000000000005</v>
      </c>
      <c r="L307">
        <v>110.041</v>
      </c>
      <c r="M307">
        <v>0</v>
      </c>
      <c r="N307" t="s">
        <v>866</v>
      </c>
      <c r="O307" t="s">
        <v>865</v>
      </c>
      <c r="P307" t="s">
        <v>19</v>
      </c>
      <c r="Q307">
        <v>306</v>
      </c>
    </row>
    <row r="308" spans="1:17" x14ac:dyDescent="0.3">
      <c r="A308">
        <v>306</v>
      </c>
      <c r="B308" t="s">
        <v>867</v>
      </c>
      <c r="C308">
        <v>0.71799999999999997</v>
      </c>
      <c r="D308">
        <v>0.83</v>
      </c>
      <c r="E308">
        <v>4</v>
      </c>
      <c r="F308">
        <v>-5.4880000000000004</v>
      </c>
      <c r="G308">
        <v>5.0500000000000003E-2</v>
      </c>
      <c r="H308">
        <v>0.40400000000000003</v>
      </c>
      <c r="I308">
        <v>2.5000000000000001E-5</v>
      </c>
      <c r="J308">
        <v>0.124</v>
      </c>
      <c r="K308">
        <v>0.77100000000000002</v>
      </c>
      <c r="L308">
        <v>105.012</v>
      </c>
      <c r="M308">
        <v>-0.5</v>
      </c>
      <c r="N308" t="s">
        <v>869</v>
      </c>
      <c r="O308" t="s">
        <v>868</v>
      </c>
      <c r="P308" t="s">
        <v>19</v>
      </c>
      <c r="Q308">
        <v>307</v>
      </c>
    </row>
    <row r="309" spans="1:17" x14ac:dyDescent="0.3">
      <c r="A309">
        <v>307</v>
      </c>
      <c r="B309" t="s">
        <v>870</v>
      </c>
      <c r="C309">
        <v>0.76700000000000002</v>
      </c>
      <c r="D309">
        <v>0.86699999999999999</v>
      </c>
      <c r="E309">
        <v>4</v>
      </c>
      <c r="F309">
        <v>-2.931</v>
      </c>
      <c r="G309">
        <v>0.247</v>
      </c>
      <c r="H309">
        <v>0.109</v>
      </c>
      <c r="I309">
        <v>0</v>
      </c>
      <c r="J309">
        <v>0.155</v>
      </c>
      <c r="K309">
        <v>0.78600000000000003</v>
      </c>
      <c r="L309">
        <v>151.965</v>
      </c>
      <c r="M309">
        <v>-0.36868686868686867</v>
      </c>
      <c r="N309" t="s">
        <v>872</v>
      </c>
      <c r="O309" t="s">
        <v>871</v>
      </c>
      <c r="P309" t="s">
        <v>276</v>
      </c>
      <c r="Q309">
        <v>308</v>
      </c>
    </row>
    <row r="310" spans="1:17" x14ac:dyDescent="0.3">
      <c r="A310">
        <v>308</v>
      </c>
      <c r="B310" t="s">
        <v>873</v>
      </c>
      <c r="C310">
        <v>0.42599999999999999</v>
      </c>
      <c r="D310">
        <v>0.68799999999999994</v>
      </c>
      <c r="E310">
        <v>2</v>
      </c>
      <c r="F310">
        <v>-5.25</v>
      </c>
      <c r="G310">
        <v>4.4299999999999999E-2</v>
      </c>
      <c r="H310">
        <v>0.35099999999999998</v>
      </c>
      <c r="I310">
        <v>0</v>
      </c>
      <c r="J310">
        <v>9.98E-2</v>
      </c>
      <c r="K310">
        <v>0.23899999999999999</v>
      </c>
      <c r="L310">
        <v>118.586</v>
      </c>
      <c r="M310">
        <v>-0.3</v>
      </c>
      <c r="N310" t="s">
        <v>875</v>
      </c>
      <c r="O310" t="s">
        <v>874</v>
      </c>
      <c r="P310" t="s">
        <v>276</v>
      </c>
      <c r="Q310">
        <v>309</v>
      </c>
    </row>
    <row r="311" spans="1:17" x14ac:dyDescent="0.3">
      <c r="A311">
        <v>309</v>
      </c>
      <c r="B311" t="s">
        <v>876</v>
      </c>
      <c r="C311">
        <v>0.39400000000000002</v>
      </c>
      <c r="D311">
        <v>0.64100000000000001</v>
      </c>
      <c r="E311">
        <v>0</v>
      </c>
      <c r="F311">
        <v>-6.4930000000000003</v>
      </c>
      <c r="G311">
        <v>3.1199999999999999E-2</v>
      </c>
      <c r="H311">
        <v>0.27600000000000002</v>
      </c>
      <c r="I311">
        <v>0</v>
      </c>
      <c r="J311">
        <v>9.5799999999999996E-2</v>
      </c>
      <c r="K311">
        <v>0.33500000000000002</v>
      </c>
      <c r="L311">
        <v>81.932000000000002</v>
      </c>
      <c r="M311">
        <v>4.7272727272727258E-2</v>
      </c>
      <c r="N311" t="s">
        <v>878</v>
      </c>
      <c r="O311" t="s">
        <v>877</v>
      </c>
      <c r="P311" t="s">
        <v>19</v>
      </c>
      <c r="Q311">
        <v>310</v>
      </c>
    </row>
    <row r="312" spans="1:17" x14ac:dyDescent="0.3">
      <c r="A312">
        <v>310</v>
      </c>
      <c r="B312" t="s">
        <v>879</v>
      </c>
      <c r="C312">
        <v>0.61099999999999999</v>
      </c>
      <c r="D312">
        <v>0.59799999999999998</v>
      </c>
      <c r="E312">
        <v>4</v>
      </c>
      <c r="F312">
        <v>-8.1780000000000008</v>
      </c>
      <c r="G312">
        <v>5.5100000000000003E-2</v>
      </c>
      <c r="H312">
        <v>0.34499999999999997</v>
      </c>
      <c r="I312">
        <v>1.1800000000000001E-5</v>
      </c>
      <c r="J312">
        <v>0.183</v>
      </c>
      <c r="K312">
        <v>0.60399999999999998</v>
      </c>
      <c r="L312">
        <v>177.96299999999999</v>
      </c>
      <c r="M312">
        <v>-0.1</v>
      </c>
      <c r="N312" t="s">
        <v>881</v>
      </c>
      <c r="O312" t="s">
        <v>880</v>
      </c>
      <c r="P312" t="s">
        <v>19</v>
      </c>
      <c r="Q312">
        <v>311</v>
      </c>
    </row>
    <row r="313" spans="1:17" x14ac:dyDescent="0.3">
      <c r="A313">
        <v>311</v>
      </c>
      <c r="B313" t="s">
        <v>882</v>
      </c>
      <c r="C313">
        <v>0.53100000000000003</v>
      </c>
      <c r="D313">
        <v>0.43099999999999999</v>
      </c>
      <c r="E313">
        <v>2</v>
      </c>
      <c r="F313">
        <v>-8.9369999999999994</v>
      </c>
      <c r="G313">
        <v>3.6999999999999998E-2</v>
      </c>
      <c r="H313">
        <v>0.86799999999999999</v>
      </c>
      <c r="I313">
        <v>2.4700000000000001E-5</v>
      </c>
      <c r="J313">
        <v>0.127</v>
      </c>
      <c r="K313">
        <v>0.19</v>
      </c>
      <c r="L313">
        <v>107.99</v>
      </c>
      <c r="M313">
        <v>0.65</v>
      </c>
      <c r="N313" t="s">
        <v>884</v>
      </c>
      <c r="O313" t="s">
        <v>883</v>
      </c>
      <c r="P313" t="s">
        <v>19</v>
      </c>
      <c r="Q313">
        <v>312</v>
      </c>
    </row>
    <row r="314" spans="1:17" x14ac:dyDescent="0.3">
      <c r="A314">
        <v>312</v>
      </c>
      <c r="B314" t="s">
        <v>885</v>
      </c>
      <c r="C314">
        <v>0.751</v>
      </c>
      <c r="D314">
        <v>0.73099999999999998</v>
      </c>
      <c r="E314">
        <v>1</v>
      </c>
      <c r="F314">
        <v>-4.38</v>
      </c>
      <c r="G314">
        <v>0.21299999999999999</v>
      </c>
      <c r="H314">
        <v>0.20399999999999999</v>
      </c>
      <c r="I314">
        <v>0</v>
      </c>
      <c r="J314">
        <v>0.19800000000000001</v>
      </c>
      <c r="K314">
        <v>0.76300000000000001</v>
      </c>
      <c r="L314">
        <v>90.028000000000006</v>
      </c>
      <c r="M314">
        <v>-0.17499999999999999</v>
      </c>
      <c r="N314" t="s">
        <v>887</v>
      </c>
      <c r="O314" t="s">
        <v>886</v>
      </c>
      <c r="P314" t="s">
        <v>19</v>
      </c>
      <c r="Q314">
        <v>313</v>
      </c>
    </row>
    <row r="315" spans="1:17" x14ac:dyDescent="0.3">
      <c r="A315">
        <v>313</v>
      </c>
      <c r="B315" t="s">
        <v>888</v>
      </c>
      <c r="C315">
        <v>0.66900000000000004</v>
      </c>
      <c r="D315">
        <v>0.58499999999999996</v>
      </c>
      <c r="E315">
        <v>6</v>
      </c>
      <c r="F315">
        <v>-6.9109999999999996</v>
      </c>
      <c r="G315">
        <v>8.5099999999999995E-2</v>
      </c>
      <c r="H315">
        <v>1.35E-2</v>
      </c>
      <c r="I315">
        <v>0</v>
      </c>
      <c r="J315">
        <v>0.16200000000000001</v>
      </c>
      <c r="K315">
        <v>0.57299999999999995</v>
      </c>
      <c r="L315">
        <v>86.138000000000005</v>
      </c>
      <c r="M315">
        <v>9.6837944664031599E-3</v>
      </c>
      <c r="N315" t="s">
        <v>889</v>
      </c>
      <c r="O315" t="s">
        <v>676</v>
      </c>
      <c r="P315" t="s">
        <v>276</v>
      </c>
      <c r="Q315">
        <v>314</v>
      </c>
    </row>
    <row r="316" spans="1:17" x14ac:dyDescent="0.3">
      <c r="A316">
        <v>314</v>
      </c>
      <c r="B316" t="s">
        <v>890</v>
      </c>
      <c r="C316">
        <v>0.7</v>
      </c>
      <c r="D316">
        <v>0.52600000000000002</v>
      </c>
      <c r="E316">
        <v>0</v>
      </c>
      <c r="F316">
        <v>-6.2460000000000004</v>
      </c>
      <c r="G316">
        <v>3.5499999999999997E-2</v>
      </c>
      <c r="H316">
        <v>9.8100000000000007E-2</v>
      </c>
      <c r="I316">
        <v>0.47099999999999997</v>
      </c>
      <c r="J316">
        <v>0.10199999999999999</v>
      </c>
      <c r="K316">
        <v>0.77400000000000002</v>
      </c>
      <c r="L316">
        <v>92.015000000000001</v>
      </c>
      <c r="M316">
        <v>-6.3492063492063674E-3</v>
      </c>
      <c r="N316" t="s">
        <v>892</v>
      </c>
      <c r="O316" t="s">
        <v>891</v>
      </c>
      <c r="P316" t="s">
        <v>19</v>
      </c>
      <c r="Q316">
        <v>315</v>
      </c>
    </row>
    <row r="317" spans="1:17" x14ac:dyDescent="0.3">
      <c r="A317">
        <v>315</v>
      </c>
      <c r="B317" t="s">
        <v>893</v>
      </c>
      <c r="C317">
        <v>0.79</v>
      </c>
      <c r="D317">
        <v>0.86199999999999999</v>
      </c>
      <c r="E317">
        <v>9</v>
      </c>
      <c r="F317">
        <v>-4.2809999999999997</v>
      </c>
      <c r="G317">
        <v>0.17699999999999999</v>
      </c>
      <c r="H317">
        <v>3.5200000000000002E-2</v>
      </c>
      <c r="I317">
        <v>0</v>
      </c>
      <c r="J317">
        <v>0.106</v>
      </c>
      <c r="K317">
        <v>0.94099999999999995</v>
      </c>
      <c r="L317">
        <v>139.94900000000001</v>
      </c>
      <c r="M317">
        <v>2.9419439008480101E-2</v>
      </c>
      <c r="N317" t="s">
        <v>895</v>
      </c>
      <c r="O317" t="s">
        <v>894</v>
      </c>
      <c r="P317" t="s">
        <v>19</v>
      </c>
      <c r="Q317">
        <v>316</v>
      </c>
    </row>
    <row r="318" spans="1:17" x14ac:dyDescent="0.3">
      <c r="A318">
        <v>316</v>
      </c>
      <c r="B318" t="s">
        <v>896</v>
      </c>
      <c r="C318">
        <v>0.58099999999999996</v>
      </c>
      <c r="D318">
        <v>0.42399999999999999</v>
      </c>
      <c r="E318">
        <v>8</v>
      </c>
      <c r="F318">
        <v>-6.6159999999999997</v>
      </c>
      <c r="G318">
        <v>2.69E-2</v>
      </c>
      <c r="H318">
        <v>0.72299999999999998</v>
      </c>
      <c r="I318">
        <v>0</v>
      </c>
      <c r="J318">
        <v>0.10100000000000001</v>
      </c>
      <c r="K318">
        <v>0.35199999999999998</v>
      </c>
      <c r="L318">
        <v>98.936000000000007</v>
      </c>
      <c r="M318">
        <v>-0.15</v>
      </c>
      <c r="N318" t="s">
        <v>898</v>
      </c>
      <c r="O318" t="s">
        <v>897</v>
      </c>
      <c r="P318" t="s">
        <v>19</v>
      </c>
      <c r="Q318">
        <v>317</v>
      </c>
    </row>
    <row r="319" spans="1:17" x14ac:dyDescent="0.3">
      <c r="A319">
        <v>317</v>
      </c>
      <c r="B319" t="s">
        <v>899</v>
      </c>
      <c r="C319">
        <v>0.746</v>
      </c>
      <c r="D319">
        <v>0.67400000000000004</v>
      </c>
      <c r="E319">
        <v>5</v>
      </c>
      <c r="F319">
        <v>-3.7730000000000001</v>
      </c>
      <c r="G319">
        <v>4.7500000000000001E-2</v>
      </c>
      <c r="H319">
        <v>7.8899999999999998E-2</v>
      </c>
      <c r="I319">
        <v>0</v>
      </c>
      <c r="J319">
        <v>0.13900000000000001</v>
      </c>
      <c r="K319">
        <v>0.53800000000000003</v>
      </c>
      <c r="L319">
        <v>79.992999999999995</v>
      </c>
      <c r="M319">
        <v>5.7142857142857148E-2</v>
      </c>
      <c r="N319" t="s">
        <v>901</v>
      </c>
      <c r="O319" t="s">
        <v>900</v>
      </c>
      <c r="P319" t="s">
        <v>19</v>
      </c>
      <c r="Q319">
        <v>318</v>
      </c>
    </row>
    <row r="320" spans="1:17" x14ac:dyDescent="0.3">
      <c r="A320">
        <v>318</v>
      </c>
      <c r="B320" t="s">
        <v>902</v>
      </c>
      <c r="C320">
        <v>0.501</v>
      </c>
      <c r="D320">
        <v>0.73899999999999999</v>
      </c>
      <c r="E320">
        <v>10</v>
      </c>
      <c r="F320">
        <v>-5.8869999999999996</v>
      </c>
      <c r="G320">
        <v>4.9500000000000002E-2</v>
      </c>
      <c r="H320">
        <v>0.39100000000000001</v>
      </c>
      <c r="I320">
        <v>5.7699999999999998E-6</v>
      </c>
      <c r="J320">
        <v>4.9700000000000001E-2</v>
      </c>
      <c r="K320">
        <v>0.64</v>
      </c>
      <c r="L320">
        <v>76.006</v>
      </c>
      <c r="M320">
        <v>0</v>
      </c>
      <c r="N320" t="s">
        <v>904</v>
      </c>
      <c r="O320" t="s">
        <v>903</v>
      </c>
      <c r="P320" t="s">
        <v>276</v>
      </c>
      <c r="Q320">
        <v>319</v>
      </c>
    </row>
    <row r="321" spans="1:17" x14ac:dyDescent="0.3">
      <c r="A321">
        <v>319</v>
      </c>
      <c r="B321" t="s">
        <v>905</v>
      </c>
      <c r="C321">
        <v>0.84899999999999998</v>
      </c>
      <c r="D321">
        <v>0.59199999999999997</v>
      </c>
      <c r="E321">
        <v>6</v>
      </c>
      <c r="F321">
        <v>-4.3090000000000002</v>
      </c>
      <c r="G321">
        <v>0.10199999999999999</v>
      </c>
      <c r="H321">
        <v>0.63200000000000001</v>
      </c>
      <c r="I321">
        <v>2.39E-6</v>
      </c>
      <c r="J321">
        <v>0.108</v>
      </c>
      <c r="K321">
        <v>0.65200000000000002</v>
      </c>
      <c r="L321">
        <v>89.965999999999994</v>
      </c>
      <c r="M321">
        <v>-0.44882812500000002</v>
      </c>
      <c r="N321" t="s">
        <v>907</v>
      </c>
      <c r="O321" t="s">
        <v>906</v>
      </c>
      <c r="P321" t="s">
        <v>19</v>
      </c>
      <c r="Q321">
        <v>320</v>
      </c>
    </row>
    <row r="322" spans="1:17" x14ac:dyDescent="0.3">
      <c r="A322">
        <v>320</v>
      </c>
      <c r="B322" t="s">
        <v>908</v>
      </c>
      <c r="C322">
        <v>0.747</v>
      </c>
      <c r="D322">
        <v>0.85099999999999998</v>
      </c>
      <c r="E322">
        <v>1</v>
      </c>
      <c r="F322">
        <v>-5.63</v>
      </c>
      <c r="G322">
        <v>4.7300000000000002E-2</v>
      </c>
      <c r="H322">
        <v>1.1599999999999999E-2</v>
      </c>
      <c r="I322">
        <v>0.215</v>
      </c>
      <c r="J322">
        <v>4.8800000000000003E-2</v>
      </c>
      <c r="K322">
        <v>0.96</v>
      </c>
      <c r="L322">
        <v>128.97900000000001</v>
      </c>
      <c r="M322">
        <v>0</v>
      </c>
      <c r="N322" t="s">
        <v>910</v>
      </c>
      <c r="O322" t="s">
        <v>909</v>
      </c>
      <c r="P322" t="s">
        <v>19</v>
      </c>
      <c r="Q322">
        <v>321</v>
      </c>
    </row>
    <row r="323" spans="1:17" x14ac:dyDescent="0.3">
      <c r="A323">
        <v>321</v>
      </c>
      <c r="B323" t="s">
        <v>911</v>
      </c>
      <c r="C323">
        <v>0.68700000000000006</v>
      </c>
      <c r="D323">
        <v>0.873</v>
      </c>
      <c r="E323">
        <v>0</v>
      </c>
      <c r="F323">
        <v>-3.8029999999999999</v>
      </c>
      <c r="G323">
        <v>0.23300000000000001</v>
      </c>
      <c r="H323">
        <v>0.23599999999999999</v>
      </c>
      <c r="I323">
        <v>0</v>
      </c>
      <c r="J323">
        <v>0.20699999999999999</v>
      </c>
      <c r="K323">
        <v>0.85199999999999998</v>
      </c>
      <c r="L323">
        <v>164.06700000000001</v>
      </c>
      <c r="M323">
        <v>0.5</v>
      </c>
      <c r="N323" t="s">
        <v>913</v>
      </c>
      <c r="O323" t="s">
        <v>912</v>
      </c>
      <c r="P323" t="s">
        <v>19</v>
      </c>
      <c r="Q323">
        <v>322</v>
      </c>
    </row>
    <row r="324" spans="1:17" x14ac:dyDescent="0.3">
      <c r="A324">
        <v>322</v>
      </c>
      <c r="B324" t="s">
        <v>914</v>
      </c>
      <c r="C324">
        <v>0.50800000000000001</v>
      </c>
      <c r="D324">
        <v>0.50700000000000001</v>
      </c>
      <c r="E324">
        <v>0</v>
      </c>
      <c r="F324">
        <v>-5.33</v>
      </c>
      <c r="G324">
        <v>3.8399999999999997E-2</v>
      </c>
      <c r="H324">
        <v>6.3600000000000004E-2</v>
      </c>
      <c r="I324">
        <v>1.15E-5</v>
      </c>
      <c r="J324">
        <v>0.35899999999999999</v>
      </c>
      <c r="K324">
        <v>0.218</v>
      </c>
      <c r="L324">
        <v>159.68</v>
      </c>
      <c r="M324">
        <v>0.16666666666666671</v>
      </c>
      <c r="N324" t="s">
        <v>916</v>
      </c>
      <c r="O324" t="s">
        <v>915</v>
      </c>
      <c r="P324" t="s">
        <v>19</v>
      </c>
      <c r="Q324">
        <v>323</v>
      </c>
    </row>
    <row r="325" spans="1:17" x14ac:dyDescent="0.3">
      <c r="A325">
        <v>323</v>
      </c>
      <c r="B325" t="s">
        <v>917</v>
      </c>
      <c r="C325">
        <v>0.52200000000000002</v>
      </c>
      <c r="D325">
        <v>0.875</v>
      </c>
      <c r="E325">
        <v>0</v>
      </c>
      <c r="F325">
        <v>-3.8069999999999999</v>
      </c>
      <c r="G325">
        <v>9.2100000000000001E-2</v>
      </c>
      <c r="H325">
        <v>0.17</v>
      </c>
      <c r="I325">
        <v>0</v>
      </c>
      <c r="J325">
        <v>9.5000000000000001E-2</v>
      </c>
      <c r="K325">
        <v>0.64600000000000002</v>
      </c>
      <c r="L325">
        <v>189.88200000000001</v>
      </c>
      <c r="M325">
        <v>-0.2</v>
      </c>
      <c r="N325" t="s">
        <v>919</v>
      </c>
      <c r="O325" t="s">
        <v>918</v>
      </c>
      <c r="P325" t="s">
        <v>19</v>
      </c>
      <c r="Q325">
        <v>324</v>
      </c>
    </row>
    <row r="326" spans="1:17" x14ac:dyDescent="0.3">
      <c r="A326">
        <v>324</v>
      </c>
      <c r="B326" t="s">
        <v>920</v>
      </c>
      <c r="C326">
        <v>0.41899999999999998</v>
      </c>
      <c r="D326">
        <v>0.152</v>
      </c>
      <c r="E326">
        <v>0</v>
      </c>
      <c r="F326">
        <v>-12.125999999999999</v>
      </c>
      <c r="G326">
        <v>2.7699999999999999E-2</v>
      </c>
      <c r="H326">
        <v>0.32600000000000001</v>
      </c>
      <c r="I326">
        <v>3.3999999999999998E-3</v>
      </c>
      <c r="J326">
        <v>0.113</v>
      </c>
      <c r="K326">
        <v>0.23899999999999999</v>
      </c>
      <c r="L326">
        <v>80.608000000000004</v>
      </c>
      <c r="M326">
        <v>8.1546470528263942E-2</v>
      </c>
      <c r="N326" t="s">
        <v>921</v>
      </c>
      <c r="O326" t="s">
        <v>433</v>
      </c>
      <c r="P326" t="s">
        <v>276</v>
      </c>
      <c r="Q326">
        <v>325</v>
      </c>
    </row>
    <row r="327" spans="1:17" x14ac:dyDescent="0.3">
      <c r="A327">
        <v>325</v>
      </c>
      <c r="B327" t="s">
        <v>922</v>
      </c>
      <c r="C327">
        <v>0.85799999999999998</v>
      </c>
      <c r="D327">
        <v>0.52</v>
      </c>
      <c r="E327">
        <v>8</v>
      </c>
      <c r="F327">
        <v>-7.2960000000000003</v>
      </c>
      <c r="G327">
        <v>7.0999999999999994E-2</v>
      </c>
      <c r="H327">
        <v>0.23799999999999999</v>
      </c>
      <c r="I327">
        <v>0</v>
      </c>
      <c r="J327">
        <v>0.20599999999999999</v>
      </c>
      <c r="K327">
        <v>0.30099999999999999</v>
      </c>
      <c r="L327">
        <v>92.998000000000005</v>
      </c>
      <c r="M327">
        <v>4.2613636363636347E-2</v>
      </c>
      <c r="N327" t="s">
        <v>923</v>
      </c>
      <c r="O327" t="s">
        <v>676</v>
      </c>
      <c r="P327" t="s">
        <v>19</v>
      </c>
      <c r="Q327">
        <v>326</v>
      </c>
    </row>
    <row r="328" spans="1:17" x14ac:dyDescent="0.3">
      <c r="A328">
        <v>326</v>
      </c>
      <c r="B328" t="s">
        <v>924</v>
      </c>
      <c r="C328">
        <v>0.73499999999999999</v>
      </c>
      <c r="D328">
        <v>0.79700000000000004</v>
      </c>
      <c r="E328">
        <v>11</v>
      </c>
      <c r="F328">
        <v>-4.6109999999999998</v>
      </c>
      <c r="G328">
        <v>0.28499999999999998</v>
      </c>
      <c r="H328">
        <v>1.7399999999999999E-2</v>
      </c>
      <c r="I328">
        <v>0</v>
      </c>
      <c r="J328">
        <v>0.62</v>
      </c>
      <c r="K328">
        <v>0.73099999999999998</v>
      </c>
      <c r="L328">
        <v>170.44399999999999</v>
      </c>
      <c r="M328">
        <v>-6.8341947168477787E-2</v>
      </c>
      <c r="N328" t="s">
        <v>926</v>
      </c>
      <c r="O328" t="s">
        <v>925</v>
      </c>
      <c r="P328" t="s">
        <v>19</v>
      </c>
      <c r="Q328">
        <v>327</v>
      </c>
    </row>
    <row r="329" spans="1:17" x14ac:dyDescent="0.3">
      <c r="A329">
        <v>327</v>
      </c>
      <c r="B329" t="s">
        <v>927</v>
      </c>
      <c r="C329">
        <v>0.79900000000000004</v>
      </c>
      <c r="D329">
        <v>0.82799999999999996</v>
      </c>
      <c r="E329">
        <v>9</v>
      </c>
      <c r="F329">
        <v>-4.8460000000000001</v>
      </c>
      <c r="G329">
        <v>7.8200000000000006E-2</v>
      </c>
      <c r="H329">
        <v>0.42399999999999999</v>
      </c>
      <c r="I329">
        <v>0</v>
      </c>
      <c r="J329">
        <v>0.14499999999999999</v>
      </c>
      <c r="K329">
        <v>0.627</v>
      </c>
      <c r="L329">
        <v>105.04</v>
      </c>
      <c r="M329">
        <v>0.4375</v>
      </c>
      <c r="N329" t="s">
        <v>929</v>
      </c>
      <c r="O329" t="s">
        <v>928</v>
      </c>
      <c r="P329" t="s">
        <v>19</v>
      </c>
      <c r="Q329">
        <v>328</v>
      </c>
    </row>
    <row r="330" spans="1:17" x14ac:dyDescent="0.3">
      <c r="A330">
        <v>328</v>
      </c>
      <c r="B330" t="s">
        <v>930</v>
      </c>
      <c r="C330">
        <v>0.51300000000000001</v>
      </c>
      <c r="D330">
        <v>0.76800000000000002</v>
      </c>
      <c r="E330">
        <v>4</v>
      </c>
      <c r="F330">
        <v>-4.8680000000000003</v>
      </c>
      <c r="G330">
        <v>5.8700000000000002E-2</v>
      </c>
      <c r="H330">
        <v>1.18E-2</v>
      </c>
      <c r="I330">
        <v>1.9400000000000001E-5</v>
      </c>
      <c r="J330">
        <v>0.29399999999999998</v>
      </c>
      <c r="K330">
        <v>0.23499999999999999</v>
      </c>
      <c r="L330">
        <v>84.263999999999996</v>
      </c>
      <c r="M330">
        <v>0.16562499999999999</v>
      </c>
      <c r="N330" t="s">
        <v>932</v>
      </c>
      <c r="O330" t="s">
        <v>931</v>
      </c>
      <c r="P330" t="s">
        <v>19</v>
      </c>
      <c r="Q330">
        <v>329</v>
      </c>
    </row>
    <row r="331" spans="1:17" x14ac:dyDescent="0.3">
      <c r="A331">
        <v>329</v>
      </c>
      <c r="B331" t="s">
        <v>933</v>
      </c>
      <c r="C331">
        <v>0.67700000000000005</v>
      </c>
      <c r="D331">
        <v>0.497</v>
      </c>
      <c r="E331">
        <v>5</v>
      </c>
      <c r="F331">
        <v>-5.7629999999999999</v>
      </c>
      <c r="G331">
        <v>8.09E-2</v>
      </c>
      <c r="H331">
        <v>0.152</v>
      </c>
      <c r="I331">
        <v>0</v>
      </c>
      <c r="J331">
        <v>9.11E-2</v>
      </c>
      <c r="K331">
        <v>0.41899999999999998</v>
      </c>
      <c r="L331">
        <v>99.137</v>
      </c>
      <c r="M331">
        <v>0.38866666666666672</v>
      </c>
      <c r="N331" t="s">
        <v>935</v>
      </c>
      <c r="O331" t="s">
        <v>934</v>
      </c>
      <c r="P331" t="s">
        <v>19</v>
      </c>
      <c r="Q331">
        <v>330</v>
      </c>
    </row>
    <row r="332" spans="1:17" x14ac:dyDescent="0.3">
      <c r="A332">
        <v>330</v>
      </c>
      <c r="B332" t="s">
        <v>936</v>
      </c>
      <c r="C332">
        <v>0.55600000000000005</v>
      </c>
      <c r="D332">
        <v>0.52800000000000002</v>
      </c>
      <c r="E332">
        <v>4</v>
      </c>
      <c r="F332">
        <v>-8.0329999999999995</v>
      </c>
      <c r="G332">
        <v>2.6599999999999999E-2</v>
      </c>
      <c r="H332">
        <v>0.61499999999999999</v>
      </c>
      <c r="I332">
        <v>9.64E-2</v>
      </c>
      <c r="J332">
        <v>0.122</v>
      </c>
      <c r="K332">
        <v>0.16300000000000001</v>
      </c>
      <c r="L332">
        <v>159.821</v>
      </c>
      <c r="M332">
        <v>0.11346153846153841</v>
      </c>
      <c r="N332" t="s">
        <v>937</v>
      </c>
      <c r="O332" t="s">
        <v>414</v>
      </c>
      <c r="P332" t="s">
        <v>19</v>
      </c>
      <c r="Q332">
        <v>331</v>
      </c>
    </row>
    <row r="333" spans="1:17" x14ac:dyDescent="0.3">
      <c r="A333">
        <v>331</v>
      </c>
      <c r="B333" t="s">
        <v>938</v>
      </c>
      <c r="C333">
        <v>0.65300000000000002</v>
      </c>
      <c r="D333">
        <v>0.33800000000000002</v>
      </c>
      <c r="E333">
        <v>0</v>
      </c>
      <c r="F333">
        <v>-12.819000000000001</v>
      </c>
      <c r="G333">
        <v>4.5600000000000002E-2</v>
      </c>
      <c r="H333">
        <v>0.51600000000000001</v>
      </c>
      <c r="I333">
        <v>0.61599999999999999</v>
      </c>
      <c r="J333">
        <v>8.1100000000000005E-2</v>
      </c>
      <c r="K333">
        <v>0.26</v>
      </c>
      <c r="L333">
        <v>129.84899999999999</v>
      </c>
      <c r="M333">
        <v>0.18101794340924779</v>
      </c>
      <c r="N333" t="s">
        <v>940</v>
      </c>
      <c r="O333" t="s">
        <v>939</v>
      </c>
      <c r="P333" t="s">
        <v>19</v>
      </c>
      <c r="Q333">
        <v>332</v>
      </c>
    </row>
    <row r="334" spans="1:17" x14ac:dyDescent="0.3">
      <c r="A334">
        <v>332</v>
      </c>
      <c r="B334" t="s">
        <v>941</v>
      </c>
      <c r="C334">
        <v>0.62</v>
      </c>
      <c r="D334">
        <v>0.57399999999999995</v>
      </c>
      <c r="E334">
        <v>5</v>
      </c>
      <c r="F334">
        <v>-7.7880000000000003</v>
      </c>
      <c r="G334">
        <v>4.7899999999999998E-2</v>
      </c>
      <c r="H334">
        <v>0.56999999999999995</v>
      </c>
      <c r="I334">
        <v>0</v>
      </c>
      <c r="J334">
        <v>0.19</v>
      </c>
      <c r="K334">
        <v>0.35199999999999998</v>
      </c>
      <c r="L334">
        <v>100.021</v>
      </c>
      <c r="M334">
        <v>8.0090774858216737E-2</v>
      </c>
      <c r="N334" t="s">
        <v>943</v>
      </c>
      <c r="O334" t="s">
        <v>942</v>
      </c>
      <c r="P334" t="s">
        <v>276</v>
      </c>
      <c r="Q334">
        <v>333</v>
      </c>
    </row>
    <row r="335" spans="1:17" x14ac:dyDescent="0.3">
      <c r="A335">
        <v>333</v>
      </c>
      <c r="B335" t="s">
        <v>944</v>
      </c>
      <c r="C335">
        <v>0.71799999999999997</v>
      </c>
      <c r="D335">
        <v>0.56000000000000005</v>
      </c>
      <c r="E335">
        <v>1</v>
      </c>
      <c r="F335">
        <v>-6.7389999999999999</v>
      </c>
      <c r="G335">
        <v>5.6399999999999999E-2</v>
      </c>
      <c r="H335">
        <v>0.14099999999999999</v>
      </c>
      <c r="I335">
        <v>0</v>
      </c>
      <c r="J335">
        <v>0.14799999999999999</v>
      </c>
      <c r="K335">
        <v>0.29199999999999998</v>
      </c>
      <c r="L335">
        <v>75.031000000000006</v>
      </c>
      <c r="M335">
        <v>3.4375000000000003E-2</v>
      </c>
      <c r="N335" t="s">
        <v>946</v>
      </c>
      <c r="O335" t="s">
        <v>945</v>
      </c>
      <c r="P335" t="s">
        <v>19</v>
      </c>
      <c r="Q335">
        <v>334</v>
      </c>
    </row>
    <row r="336" spans="1:17" x14ac:dyDescent="0.3">
      <c r="A336">
        <v>334</v>
      </c>
      <c r="B336" t="s">
        <v>947</v>
      </c>
      <c r="C336">
        <v>0.66700000000000004</v>
      </c>
      <c r="D336">
        <v>0.56599999999999995</v>
      </c>
      <c r="E336">
        <v>5</v>
      </c>
      <c r="F336">
        <v>-6.3879999999999999</v>
      </c>
      <c r="G336">
        <v>4.2299999999999997E-2</v>
      </c>
      <c r="H336">
        <v>7.6600000000000001E-2</v>
      </c>
      <c r="I336">
        <v>0</v>
      </c>
      <c r="J336">
        <v>0.183</v>
      </c>
      <c r="K336">
        <v>0.35399999999999998</v>
      </c>
      <c r="L336">
        <v>125.015</v>
      </c>
      <c r="M336">
        <v>0.1344771241830065</v>
      </c>
      <c r="N336" t="s">
        <v>949</v>
      </c>
      <c r="O336" t="s">
        <v>948</v>
      </c>
      <c r="P336" t="s">
        <v>276</v>
      </c>
      <c r="Q336">
        <v>335</v>
      </c>
    </row>
    <row r="337" spans="1:17" x14ac:dyDescent="0.3">
      <c r="A337">
        <v>335</v>
      </c>
      <c r="B337" t="s">
        <v>950</v>
      </c>
      <c r="C337">
        <v>0.63300000000000001</v>
      </c>
      <c r="D337">
        <v>0.59199999999999997</v>
      </c>
      <c r="E337">
        <v>0</v>
      </c>
      <c r="F337">
        <v>-7.2450000000000001</v>
      </c>
      <c r="G337">
        <v>0.112</v>
      </c>
      <c r="H337">
        <v>0.19700000000000001</v>
      </c>
      <c r="I337">
        <v>0</v>
      </c>
      <c r="J337">
        <v>9.9000000000000005E-2</v>
      </c>
      <c r="K337">
        <v>0.67900000000000005</v>
      </c>
      <c r="L337">
        <v>90.066000000000003</v>
      </c>
      <c r="M337">
        <v>3.8101851851851873E-2</v>
      </c>
      <c r="N337" t="s">
        <v>952</v>
      </c>
      <c r="O337" t="s">
        <v>951</v>
      </c>
      <c r="P337" t="s">
        <v>19</v>
      </c>
      <c r="Q337">
        <v>336</v>
      </c>
    </row>
    <row r="338" spans="1:17" x14ac:dyDescent="0.3">
      <c r="A338">
        <v>336</v>
      </c>
      <c r="B338" t="s">
        <v>953</v>
      </c>
      <c r="C338">
        <v>0.68100000000000005</v>
      </c>
      <c r="D338">
        <v>0.58899999999999997</v>
      </c>
      <c r="E338">
        <v>1</v>
      </c>
      <c r="F338">
        <v>-7.0990000000000002</v>
      </c>
      <c r="G338">
        <v>3.2199999999999999E-2</v>
      </c>
      <c r="H338">
        <v>0.65500000000000003</v>
      </c>
      <c r="I338">
        <v>0</v>
      </c>
      <c r="J338">
        <v>0.105</v>
      </c>
      <c r="K338">
        <v>0.54500000000000004</v>
      </c>
      <c r="L338">
        <v>75.001999999999995</v>
      </c>
      <c r="M338">
        <v>0.14963740936872411</v>
      </c>
      <c r="N338" t="s">
        <v>955</v>
      </c>
      <c r="O338" t="s">
        <v>954</v>
      </c>
      <c r="P338" t="s">
        <v>19</v>
      </c>
      <c r="Q338">
        <v>337</v>
      </c>
    </row>
    <row r="339" spans="1:17" x14ac:dyDescent="0.3">
      <c r="A339">
        <v>337</v>
      </c>
      <c r="B339" t="s">
        <v>956</v>
      </c>
      <c r="C339">
        <v>0.432</v>
      </c>
      <c r="D339">
        <v>0.58199999999999996</v>
      </c>
      <c r="E339">
        <v>1</v>
      </c>
      <c r="F339">
        <v>-10.047000000000001</v>
      </c>
      <c r="G339">
        <v>0.19400000000000001</v>
      </c>
      <c r="H339">
        <v>0.50700000000000001</v>
      </c>
      <c r="I339">
        <v>3.1599999999999998E-4</v>
      </c>
      <c r="J339">
        <v>0.35399999999999998</v>
      </c>
      <c r="K339">
        <v>0.38900000000000001</v>
      </c>
      <c r="L339">
        <v>90.991</v>
      </c>
      <c r="M339">
        <v>-0.12428977272727269</v>
      </c>
      <c r="N339" t="s">
        <v>958</v>
      </c>
      <c r="O339" t="s">
        <v>957</v>
      </c>
      <c r="P339" t="s">
        <v>276</v>
      </c>
      <c r="Q339">
        <v>338</v>
      </c>
    </row>
    <row r="340" spans="1:17" x14ac:dyDescent="0.3">
      <c r="A340">
        <v>338</v>
      </c>
      <c r="B340" t="s">
        <v>959</v>
      </c>
      <c r="C340">
        <v>0.53100000000000003</v>
      </c>
      <c r="D340">
        <v>0.54900000000000004</v>
      </c>
      <c r="E340">
        <v>8</v>
      </c>
      <c r="F340">
        <v>-7.8949999999999996</v>
      </c>
      <c r="G340">
        <v>3.78E-2</v>
      </c>
      <c r="H340">
        <v>0.36299999999999999</v>
      </c>
      <c r="I340">
        <v>0</v>
      </c>
      <c r="J340">
        <v>0.11799999999999999</v>
      </c>
      <c r="K340">
        <v>0.68100000000000005</v>
      </c>
      <c r="L340">
        <v>171.78100000000001</v>
      </c>
      <c r="M340">
        <v>0.19609053497942391</v>
      </c>
      <c r="N340" t="s">
        <v>960</v>
      </c>
      <c r="O340" t="s">
        <v>200</v>
      </c>
      <c r="P340" t="s">
        <v>19</v>
      </c>
      <c r="Q340">
        <v>339</v>
      </c>
    </row>
    <row r="341" spans="1:17" x14ac:dyDescent="0.3">
      <c r="A341">
        <v>339</v>
      </c>
      <c r="B341" t="s">
        <v>961</v>
      </c>
      <c r="C341">
        <v>0.56399999999999995</v>
      </c>
      <c r="D341">
        <v>0.623</v>
      </c>
      <c r="E341">
        <v>1</v>
      </c>
      <c r="F341">
        <v>-7.2480000000000002</v>
      </c>
      <c r="G341">
        <v>3.1800000000000002E-2</v>
      </c>
      <c r="H341">
        <v>0.39900000000000002</v>
      </c>
      <c r="I341">
        <v>0</v>
      </c>
      <c r="J341">
        <v>9.1399999999999995E-2</v>
      </c>
      <c r="K341">
        <v>0.307</v>
      </c>
      <c r="L341">
        <v>145.047</v>
      </c>
      <c r="M341">
        <v>8.2738095238095249E-2</v>
      </c>
      <c r="N341" t="s">
        <v>963</v>
      </c>
      <c r="O341" t="s">
        <v>962</v>
      </c>
      <c r="P341" t="s">
        <v>276</v>
      </c>
      <c r="Q341">
        <v>340</v>
      </c>
    </row>
    <row r="342" spans="1:17" x14ac:dyDescent="0.3">
      <c r="A342">
        <v>340</v>
      </c>
      <c r="B342" t="s">
        <v>964</v>
      </c>
      <c r="C342">
        <v>0.71499999999999997</v>
      </c>
      <c r="D342">
        <v>0.63900000000000001</v>
      </c>
      <c r="E342">
        <v>5</v>
      </c>
      <c r="F342">
        <v>-5.0170000000000003</v>
      </c>
      <c r="G342">
        <v>7.5200000000000003E-2</v>
      </c>
      <c r="H342">
        <v>6.2199999999999998E-2</v>
      </c>
      <c r="I342">
        <v>0</v>
      </c>
      <c r="J342">
        <v>0.157</v>
      </c>
      <c r="K342">
        <v>0.151</v>
      </c>
      <c r="L342">
        <v>149.99600000000001</v>
      </c>
      <c r="M342">
        <v>0.2442063492063492</v>
      </c>
      <c r="N342" t="s">
        <v>966</v>
      </c>
      <c r="O342" t="s">
        <v>965</v>
      </c>
      <c r="P342" t="s">
        <v>19</v>
      </c>
      <c r="Q342">
        <v>341</v>
      </c>
    </row>
    <row r="343" spans="1:17" x14ac:dyDescent="0.3">
      <c r="A343">
        <v>341</v>
      </c>
      <c r="B343" t="s">
        <v>967</v>
      </c>
      <c r="C343">
        <v>0.53800000000000003</v>
      </c>
      <c r="D343">
        <v>0.66500000000000004</v>
      </c>
      <c r="E343">
        <v>2</v>
      </c>
      <c r="F343">
        <v>-7.45</v>
      </c>
      <c r="G343">
        <v>0.30499999999999999</v>
      </c>
      <c r="H343">
        <v>0.311</v>
      </c>
      <c r="I343">
        <v>0</v>
      </c>
      <c r="J343">
        <v>0.155</v>
      </c>
      <c r="K343">
        <v>0.67800000000000005</v>
      </c>
      <c r="L343">
        <v>112.61</v>
      </c>
      <c r="M343">
        <v>0.20694444444444449</v>
      </c>
      <c r="N343" t="s">
        <v>969</v>
      </c>
      <c r="O343" t="s">
        <v>968</v>
      </c>
      <c r="P343" t="s">
        <v>276</v>
      </c>
      <c r="Q343">
        <v>342</v>
      </c>
    </row>
    <row r="344" spans="1:17" x14ac:dyDescent="0.3">
      <c r="A344">
        <v>342</v>
      </c>
      <c r="B344" t="s">
        <v>970</v>
      </c>
      <c r="C344">
        <v>0.505</v>
      </c>
      <c r="D344">
        <v>0.42799999999999999</v>
      </c>
      <c r="E344">
        <v>5</v>
      </c>
      <c r="F344">
        <v>-5.6040000000000001</v>
      </c>
      <c r="G344">
        <v>0.221</v>
      </c>
      <c r="H344">
        <v>0.48899999999999999</v>
      </c>
      <c r="I344">
        <v>0</v>
      </c>
      <c r="J344">
        <v>9.7699999999999995E-2</v>
      </c>
      <c r="K344">
        <v>0.61799999999999999</v>
      </c>
      <c r="L344">
        <v>175.81299999999999</v>
      </c>
      <c r="M344">
        <v>0.1176530612244898</v>
      </c>
      <c r="N344" t="s">
        <v>971</v>
      </c>
      <c r="O344" t="s">
        <v>451</v>
      </c>
      <c r="P344" t="s">
        <v>19</v>
      </c>
      <c r="Q344">
        <v>343</v>
      </c>
    </row>
    <row r="345" spans="1:17" x14ac:dyDescent="0.3">
      <c r="A345">
        <v>343</v>
      </c>
      <c r="B345" t="s">
        <v>972</v>
      </c>
      <c r="C345">
        <v>0.69299999999999995</v>
      </c>
      <c r="D345">
        <v>0.57499999999999996</v>
      </c>
      <c r="E345">
        <v>9</v>
      </c>
      <c r="F345">
        <v>-6.9980000000000002</v>
      </c>
      <c r="G345">
        <v>8.0100000000000005E-2</v>
      </c>
      <c r="H345">
        <v>0.374</v>
      </c>
      <c r="I345">
        <v>0</v>
      </c>
      <c r="J345">
        <v>0.252</v>
      </c>
      <c r="K345">
        <v>0.49199999999999999</v>
      </c>
      <c r="L345">
        <v>117.999</v>
      </c>
      <c r="M345">
        <v>0.41123136123136139</v>
      </c>
      <c r="N345" t="s">
        <v>974</v>
      </c>
      <c r="O345" t="s">
        <v>973</v>
      </c>
      <c r="P345" t="s">
        <v>276</v>
      </c>
      <c r="Q345">
        <v>344</v>
      </c>
    </row>
    <row r="346" spans="1:17" x14ac:dyDescent="0.3">
      <c r="A346">
        <v>344</v>
      </c>
      <c r="B346" t="s">
        <v>975</v>
      </c>
      <c r="C346">
        <v>0.65200000000000002</v>
      </c>
      <c r="D346">
        <v>0.55500000000000005</v>
      </c>
      <c r="E346">
        <v>9</v>
      </c>
      <c r="F346">
        <v>-6.6079999999999997</v>
      </c>
      <c r="G346">
        <v>3.2000000000000001E-2</v>
      </c>
      <c r="H346">
        <v>0.13700000000000001</v>
      </c>
      <c r="I346">
        <v>2.1800000000000001E-5</v>
      </c>
      <c r="J346">
        <v>0.09</v>
      </c>
      <c r="K346">
        <v>0.107</v>
      </c>
      <c r="L346">
        <v>103.04300000000001</v>
      </c>
      <c r="M346">
        <v>-1.2433862433862439E-2</v>
      </c>
      <c r="N346" t="s">
        <v>976</v>
      </c>
      <c r="O346" t="s">
        <v>216</v>
      </c>
      <c r="P346" t="s">
        <v>19</v>
      </c>
      <c r="Q346">
        <v>345</v>
      </c>
    </row>
    <row r="347" spans="1:17" x14ac:dyDescent="0.3">
      <c r="A347">
        <v>345</v>
      </c>
      <c r="B347" t="s">
        <v>977</v>
      </c>
      <c r="C347">
        <v>0.83099999999999996</v>
      </c>
      <c r="D347">
        <v>0.311</v>
      </c>
      <c r="E347">
        <v>5</v>
      </c>
      <c r="F347">
        <v>-8.1199999999999992</v>
      </c>
      <c r="G347">
        <v>5.4600000000000003E-2</v>
      </c>
      <c r="H347">
        <v>8.2699999999999996E-2</v>
      </c>
      <c r="I347">
        <v>0</v>
      </c>
      <c r="J347">
        <v>9.2700000000000005E-2</v>
      </c>
      <c r="K347">
        <v>0.38800000000000001</v>
      </c>
      <c r="L347">
        <v>100.113</v>
      </c>
      <c r="M347">
        <v>-0.15994897959183671</v>
      </c>
      <c r="N347" t="s">
        <v>978</v>
      </c>
      <c r="O347" t="s">
        <v>208</v>
      </c>
      <c r="P347" t="s">
        <v>19</v>
      </c>
      <c r="Q347">
        <v>346</v>
      </c>
    </row>
    <row r="348" spans="1:17" x14ac:dyDescent="0.3">
      <c r="A348">
        <v>346</v>
      </c>
      <c r="B348" t="s">
        <v>979</v>
      </c>
      <c r="C348">
        <v>0.33900000000000002</v>
      </c>
      <c r="D348">
        <v>0.34799999999999998</v>
      </c>
      <c r="E348">
        <v>0</v>
      </c>
      <c r="F348">
        <v>-13.502000000000001</v>
      </c>
      <c r="G348">
        <v>4.1099999999999998E-2</v>
      </c>
      <c r="H348">
        <v>0.53900000000000003</v>
      </c>
      <c r="I348">
        <v>1.54E-2</v>
      </c>
      <c r="J348">
        <v>0.40200000000000002</v>
      </c>
      <c r="K348">
        <v>7.2900000000000006E-2</v>
      </c>
      <c r="L348">
        <v>139.84200000000001</v>
      </c>
      <c r="M348">
        <v>-2.5000000000000001E-2</v>
      </c>
      <c r="N348" t="s">
        <v>981</v>
      </c>
      <c r="O348" t="s">
        <v>980</v>
      </c>
      <c r="P348" t="s">
        <v>276</v>
      </c>
      <c r="Q348">
        <v>347</v>
      </c>
    </row>
    <row r="349" spans="1:17" x14ac:dyDescent="0.3">
      <c r="A349">
        <v>347</v>
      </c>
      <c r="B349" t="s">
        <v>982</v>
      </c>
      <c r="C349">
        <v>0.622</v>
      </c>
      <c r="D349">
        <v>0.497</v>
      </c>
      <c r="E349">
        <v>8</v>
      </c>
      <c r="F349">
        <v>-8.3469999999999995</v>
      </c>
      <c r="G349">
        <v>0.187</v>
      </c>
      <c r="H349">
        <v>0.30299999999999999</v>
      </c>
      <c r="I349">
        <v>0</v>
      </c>
      <c r="J349">
        <v>9.6100000000000005E-2</v>
      </c>
      <c r="K349">
        <v>0.44400000000000001</v>
      </c>
      <c r="L349">
        <v>87.826999999999998</v>
      </c>
      <c r="M349">
        <v>8.0735930735930744E-2</v>
      </c>
      <c r="N349" t="s">
        <v>984</v>
      </c>
      <c r="O349" t="s">
        <v>983</v>
      </c>
      <c r="P349" t="s">
        <v>276</v>
      </c>
      <c r="Q349">
        <v>348</v>
      </c>
    </row>
    <row r="350" spans="1:17" x14ac:dyDescent="0.3">
      <c r="A350">
        <v>348</v>
      </c>
      <c r="B350" t="s">
        <v>985</v>
      </c>
      <c r="C350">
        <v>0.26700000000000002</v>
      </c>
      <c r="D350">
        <v>0.30099999999999999</v>
      </c>
      <c r="E350">
        <v>4</v>
      </c>
      <c r="F350">
        <v>-12.4</v>
      </c>
      <c r="G350">
        <v>3.2800000000000003E-2</v>
      </c>
      <c r="H350">
        <v>0.89300000000000002</v>
      </c>
      <c r="I350">
        <v>0.44800000000000001</v>
      </c>
      <c r="J350">
        <v>0.128</v>
      </c>
      <c r="K350">
        <v>0.13200000000000001</v>
      </c>
      <c r="L350">
        <v>144.029</v>
      </c>
      <c r="M350">
        <v>4.1176470588235287E-2</v>
      </c>
      <c r="N350" t="s">
        <v>986</v>
      </c>
      <c r="O350" t="s">
        <v>980</v>
      </c>
      <c r="P350" t="s">
        <v>276</v>
      </c>
      <c r="Q350">
        <v>349</v>
      </c>
    </row>
    <row r="351" spans="1:17" x14ac:dyDescent="0.3">
      <c r="A351">
        <v>349</v>
      </c>
      <c r="B351" t="s">
        <v>987</v>
      </c>
      <c r="C351">
        <v>0.58599999999999997</v>
      </c>
      <c r="D351">
        <v>0.38400000000000001</v>
      </c>
      <c r="E351">
        <v>8</v>
      </c>
      <c r="F351">
        <v>-16.529</v>
      </c>
      <c r="G351">
        <v>0.246</v>
      </c>
      <c r="H351">
        <v>0.82099999999999995</v>
      </c>
      <c r="I351">
        <v>5.2400000000000005E-4</v>
      </c>
      <c r="J351">
        <v>7.4099999999999999E-2</v>
      </c>
      <c r="K351">
        <v>0.64700000000000002</v>
      </c>
      <c r="L351">
        <v>140.006</v>
      </c>
      <c r="M351">
        <v>-1.3888888888888879E-2</v>
      </c>
      <c r="N351" t="s">
        <v>989</v>
      </c>
      <c r="O351" t="s">
        <v>988</v>
      </c>
      <c r="P351" t="s">
        <v>276</v>
      </c>
      <c r="Q351">
        <v>350</v>
      </c>
    </row>
    <row r="352" spans="1:17" x14ac:dyDescent="0.3">
      <c r="A352">
        <v>350</v>
      </c>
      <c r="B352" t="s">
        <v>990</v>
      </c>
      <c r="C352">
        <v>0.65</v>
      </c>
      <c r="D352">
        <v>0.53800000000000003</v>
      </c>
      <c r="E352">
        <v>5</v>
      </c>
      <c r="F352">
        <v>-7.1589999999999998</v>
      </c>
      <c r="G352">
        <v>5.5899999999999998E-2</v>
      </c>
      <c r="H352">
        <v>0.53900000000000003</v>
      </c>
      <c r="I352">
        <v>0</v>
      </c>
      <c r="J352">
        <v>0.124</v>
      </c>
      <c r="K352">
        <v>0.32400000000000001</v>
      </c>
      <c r="L352">
        <v>81.200999999999993</v>
      </c>
      <c r="M352">
        <v>5.3567728567728568E-2</v>
      </c>
      <c r="N352" t="s">
        <v>991</v>
      </c>
      <c r="O352" t="s">
        <v>983</v>
      </c>
      <c r="P352" t="s">
        <v>276</v>
      </c>
      <c r="Q352">
        <v>351</v>
      </c>
    </row>
    <row r="353" spans="1:17" x14ac:dyDescent="0.3">
      <c r="A353">
        <v>351</v>
      </c>
      <c r="B353" t="s">
        <v>992</v>
      </c>
      <c r="C353">
        <v>0.45800000000000002</v>
      </c>
      <c r="D353">
        <v>0.38100000000000001</v>
      </c>
      <c r="E353">
        <v>8</v>
      </c>
      <c r="F353">
        <v>-12.481</v>
      </c>
      <c r="G353">
        <v>4.8800000000000003E-2</v>
      </c>
      <c r="H353">
        <v>0.79300000000000004</v>
      </c>
      <c r="I353">
        <v>2.3799999999999999E-5</v>
      </c>
      <c r="J353">
        <v>9.6799999999999997E-2</v>
      </c>
      <c r="K353">
        <v>0.23100000000000001</v>
      </c>
      <c r="L353">
        <v>89.98</v>
      </c>
      <c r="M353">
        <v>0</v>
      </c>
      <c r="N353" t="s">
        <v>993</v>
      </c>
      <c r="O353" t="s">
        <v>939</v>
      </c>
      <c r="P353" t="s">
        <v>276</v>
      </c>
      <c r="Q353">
        <v>352</v>
      </c>
    </row>
    <row r="354" spans="1:17" x14ac:dyDescent="0.3">
      <c r="A354">
        <v>352</v>
      </c>
      <c r="B354" t="s">
        <v>994</v>
      </c>
      <c r="C354">
        <v>0.77800000000000002</v>
      </c>
      <c r="D354">
        <v>0.42099999999999999</v>
      </c>
      <c r="E354">
        <v>7</v>
      </c>
      <c r="F354">
        <v>-11.146000000000001</v>
      </c>
      <c r="G354">
        <v>0.41899999999999998</v>
      </c>
      <c r="H354">
        <v>0.443</v>
      </c>
      <c r="I354">
        <v>0</v>
      </c>
      <c r="J354">
        <v>8.4400000000000003E-2</v>
      </c>
      <c r="K354">
        <v>0.26</v>
      </c>
      <c r="L354">
        <v>74.971999999999994</v>
      </c>
      <c r="M354">
        <v>0.2304112554112554</v>
      </c>
      <c r="N354" t="s">
        <v>996</v>
      </c>
      <c r="O354" t="s">
        <v>995</v>
      </c>
      <c r="P354" t="s">
        <v>276</v>
      </c>
      <c r="Q354">
        <v>353</v>
      </c>
    </row>
    <row r="355" spans="1:17" x14ac:dyDescent="0.3">
      <c r="A355">
        <v>353</v>
      </c>
      <c r="B355" t="s">
        <v>997</v>
      </c>
      <c r="C355">
        <v>0.70899999999999996</v>
      </c>
      <c r="D355">
        <v>0.71299999999999997</v>
      </c>
      <c r="E355">
        <v>7</v>
      </c>
      <c r="F355">
        <v>-5.4640000000000004</v>
      </c>
      <c r="G355">
        <v>9.3600000000000003E-2</v>
      </c>
      <c r="H355">
        <v>7.5700000000000003E-2</v>
      </c>
      <c r="I355">
        <v>0</v>
      </c>
      <c r="J355">
        <v>0.13900000000000001</v>
      </c>
      <c r="K355">
        <v>0.22700000000000001</v>
      </c>
      <c r="L355">
        <v>139.96600000000001</v>
      </c>
      <c r="M355">
        <v>-0.15029154518950449</v>
      </c>
      <c r="N355" t="s">
        <v>998</v>
      </c>
      <c r="O355" t="s">
        <v>208</v>
      </c>
      <c r="P355" t="s">
        <v>19</v>
      </c>
      <c r="Q355">
        <v>354</v>
      </c>
    </row>
    <row r="356" spans="1:17" x14ac:dyDescent="0.3">
      <c r="A356">
        <v>354</v>
      </c>
      <c r="B356" t="s">
        <v>999</v>
      </c>
      <c r="C356">
        <v>0.84699999999999998</v>
      </c>
      <c r="D356">
        <v>0.57699999999999996</v>
      </c>
      <c r="E356">
        <v>5</v>
      </c>
      <c r="F356">
        <v>-8.75</v>
      </c>
      <c r="G356">
        <v>0.124</v>
      </c>
      <c r="H356">
        <v>0.29899999999999999</v>
      </c>
      <c r="I356">
        <v>5.7599999999999999E-6</v>
      </c>
      <c r="J356">
        <v>0.114</v>
      </c>
      <c r="K356">
        <v>0.626</v>
      </c>
      <c r="L356">
        <v>116.923</v>
      </c>
      <c r="M356">
        <v>-8.0039525691699587E-2</v>
      </c>
      <c r="N356" t="s">
        <v>1001</v>
      </c>
      <c r="O356" t="s">
        <v>1000</v>
      </c>
      <c r="P356" t="s">
        <v>276</v>
      </c>
      <c r="Q356">
        <v>355</v>
      </c>
    </row>
    <row r="357" spans="1:17" x14ac:dyDescent="0.3">
      <c r="A357">
        <v>355</v>
      </c>
      <c r="B357" t="s">
        <v>1002</v>
      </c>
      <c r="C357">
        <v>0.55600000000000005</v>
      </c>
      <c r="D357">
        <v>0.53800000000000003</v>
      </c>
      <c r="E357">
        <v>8</v>
      </c>
      <c r="F357">
        <v>-5.4080000000000004</v>
      </c>
      <c r="G357">
        <v>3.8199999999999998E-2</v>
      </c>
      <c r="H357">
        <v>6.8900000000000003E-2</v>
      </c>
      <c r="I357">
        <v>0</v>
      </c>
      <c r="J357">
        <v>0.19600000000000001</v>
      </c>
      <c r="K357">
        <v>0.29099999999999998</v>
      </c>
      <c r="L357">
        <v>143.94999999999999</v>
      </c>
      <c r="M357">
        <v>-7.7380952380952397E-2</v>
      </c>
      <c r="N357" t="s">
        <v>1004</v>
      </c>
      <c r="O357" t="s">
        <v>1003</v>
      </c>
      <c r="P357" t="s">
        <v>19</v>
      </c>
      <c r="Q357">
        <v>356</v>
      </c>
    </row>
    <row r="358" spans="1:17" x14ac:dyDescent="0.3">
      <c r="A358">
        <v>356</v>
      </c>
      <c r="B358" t="s">
        <v>1005</v>
      </c>
      <c r="C358">
        <v>0.78900000000000003</v>
      </c>
      <c r="D358">
        <v>0.42699999999999999</v>
      </c>
      <c r="E358">
        <v>5</v>
      </c>
      <c r="F358">
        <v>-9.9179999999999993</v>
      </c>
      <c r="G358">
        <v>0.308</v>
      </c>
      <c r="H358">
        <v>6.4899999999999999E-2</v>
      </c>
      <c r="I358">
        <v>3.6199999999999999E-5</v>
      </c>
      <c r="J358">
        <v>0.17100000000000001</v>
      </c>
      <c r="K358">
        <v>0.60499999999999998</v>
      </c>
      <c r="L358">
        <v>97.031999999999996</v>
      </c>
      <c r="M358">
        <v>0.15612433862433861</v>
      </c>
      <c r="N358" t="s">
        <v>1006</v>
      </c>
      <c r="O358" t="s">
        <v>72</v>
      </c>
      <c r="P358" t="s">
        <v>276</v>
      </c>
      <c r="Q358">
        <v>357</v>
      </c>
    </row>
    <row r="359" spans="1:17" x14ac:dyDescent="0.3">
      <c r="A359">
        <v>357</v>
      </c>
      <c r="B359" t="s">
        <v>1007</v>
      </c>
      <c r="C359">
        <v>0.84399999999999997</v>
      </c>
      <c r="D359">
        <v>0.36199999999999999</v>
      </c>
      <c r="E359">
        <v>2</v>
      </c>
      <c r="F359">
        <v>-10.071</v>
      </c>
      <c r="G359">
        <v>3.6299999999999999E-2</v>
      </c>
      <c r="H359">
        <v>0.56799999999999995</v>
      </c>
      <c r="I359">
        <v>0.77100000000000002</v>
      </c>
      <c r="J359">
        <v>0.109</v>
      </c>
      <c r="K359">
        <v>0.20200000000000001</v>
      </c>
      <c r="L359">
        <v>115.98699999999999</v>
      </c>
      <c r="M359">
        <v>0.39074074074074072</v>
      </c>
      <c r="N359" t="s">
        <v>1009</v>
      </c>
      <c r="O359" t="s">
        <v>1008</v>
      </c>
      <c r="P359" t="s">
        <v>19</v>
      </c>
      <c r="Q359">
        <v>358</v>
      </c>
    </row>
    <row r="360" spans="1:17" x14ac:dyDescent="0.3">
      <c r="A360">
        <v>358</v>
      </c>
      <c r="B360" t="s">
        <v>1010</v>
      </c>
      <c r="C360">
        <v>0.67300000000000004</v>
      </c>
      <c r="D360">
        <v>0.63700000000000001</v>
      </c>
      <c r="E360">
        <v>5</v>
      </c>
      <c r="F360">
        <v>-4.5179999999999998</v>
      </c>
      <c r="G360">
        <v>4.2900000000000001E-2</v>
      </c>
      <c r="H360">
        <v>0.13700000000000001</v>
      </c>
      <c r="I360">
        <v>0</v>
      </c>
      <c r="J360">
        <v>0.184</v>
      </c>
      <c r="K360">
        <v>0.67800000000000005</v>
      </c>
      <c r="L360">
        <v>123.98</v>
      </c>
      <c r="M360">
        <v>-0.16966145833333329</v>
      </c>
      <c r="N360" t="s">
        <v>1012</v>
      </c>
      <c r="O360" t="s">
        <v>1011</v>
      </c>
      <c r="P360" t="s">
        <v>19</v>
      </c>
      <c r="Q360">
        <v>359</v>
      </c>
    </row>
    <row r="361" spans="1:17" x14ac:dyDescent="0.3">
      <c r="A361">
        <v>359</v>
      </c>
      <c r="B361" t="s">
        <v>1013</v>
      </c>
      <c r="C361">
        <v>0.54700000000000004</v>
      </c>
      <c r="D361">
        <v>0.78900000000000003</v>
      </c>
      <c r="E361">
        <v>8</v>
      </c>
      <c r="F361">
        <v>-5.6189999999999998</v>
      </c>
      <c r="G361">
        <v>4.2000000000000003E-2</v>
      </c>
      <c r="H361">
        <v>8.7100000000000007E-3</v>
      </c>
      <c r="I361">
        <v>0</v>
      </c>
      <c r="J361">
        <v>0.1</v>
      </c>
      <c r="K361">
        <v>0.34499999999999997</v>
      </c>
      <c r="L361">
        <v>129.916</v>
      </c>
      <c r="M361">
        <v>0.1868749999999999</v>
      </c>
      <c r="N361" t="s">
        <v>1015</v>
      </c>
      <c r="O361" t="s">
        <v>1014</v>
      </c>
      <c r="P361" t="s">
        <v>276</v>
      </c>
      <c r="Q361">
        <v>360</v>
      </c>
    </row>
    <row r="362" spans="1:17" x14ac:dyDescent="0.3">
      <c r="A362">
        <v>360</v>
      </c>
      <c r="B362" t="s">
        <v>1016</v>
      </c>
      <c r="C362">
        <v>0.45400000000000001</v>
      </c>
      <c r="D362">
        <v>0.58299999999999996</v>
      </c>
      <c r="E362">
        <v>2</v>
      </c>
      <c r="F362">
        <v>-6.5960000000000001</v>
      </c>
      <c r="G362">
        <v>0.13300000000000001</v>
      </c>
      <c r="H362">
        <v>0.32100000000000001</v>
      </c>
      <c r="I362">
        <v>1.06E-5</v>
      </c>
      <c r="J362">
        <v>0.33200000000000002</v>
      </c>
      <c r="K362">
        <v>0.216</v>
      </c>
      <c r="L362">
        <v>89.134</v>
      </c>
      <c r="M362">
        <v>-4.333333333333337E-2</v>
      </c>
      <c r="N362" t="s">
        <v>1018</v>
      </c>
      <c r="O362" t="s">
        <v>1017</v>
      </c>
      <c r="P362" t="s">
        <v>276</v>
      </c>
      <c r="Q362">
        <v>361</v>
      </c>
    </row>
    <row r="363" spans="1:17" x14ac:dyDescent="0.3">
      <c r="A363">
        <v>361</v>
      </c>
      <c r="B363" t="s">
        <v>1019</v>
      </c>
      <c r="C363">
        <v>0.77500000000000002</v>
      </c>
      <c r="D363">
        <v>0.58499999999999996</v>
      </c>
      <c r="E363">
        <v>10</v>
      </c>
      <c r="F363">
        <v>-9.516</v>
      </c>
      <c r="G363">
        <v>2.7099999999999999E-2</v>
      </c>
      <c r="H363">
        <v>4.2200000000000001E-2</v>
      </c>
      <c r="I363">
        <v>0.61899999999999999</v>
      </c>
      <c r="J363">
        <v>7.6999999999999999E-2</v>
      </c>
      <c r="K363">
        <v>0.51800000000000002</v>
      </c>
      <c r="L363">
        <v>109.94199999999999</v>
      </c>
      <c r="M363">
        <v>-5.3648589065255728E-2</v>
      </c>
      <c r="N363" t="s">
        <v>1021</v>
      </c>
      <c r="O363" t="s">
        <v>1020</v>
      </c>
      <c r="P363" t="s">
        <v>19</v>
      </c>
      <c r="Q363">
        <v>362</v>
      </c>
    </row>
    <row r="364" spans="1:17" x14ac:dyDescent="0.3">
      <c r="A364">
        <v>362</v>
      </c>
      <c r="B364" t="s">
        <v>1022</v>
      </c>
      <c r="C364">
        <v>0.51700000000000002</v>
      </c>
      <c r="D364">
        <v>0.79300000000000004</v>
      </c>
      <c r="E364">
        <v>6</v>
      </c>
      <c r="F364">
        <v>-5.851</v>
      </c>
      <c r="G364">
        <v>3.6700000000000003E-2</v>
      </c>
      <c r="H364">
        <v>2.1399999999999999E-2</v>
      </c>
      <c r="I364">
        <v>4.6000000000000001E-4</v>
      </c>
      <c r="J364">
        <v>8.9200000000000002E-2</v>
      </c>
      <c r="K364">
        <v>0.17599999999999999</v>
      </c>
      <c r="L364">
        <v>90.06</v>
      </c>
      <c r="M364">
        <v>-9.8765432098765274E-3</v>
      </c>
      <c r="N364" t="s">
        <v>1024</v>
      </c>
      <c r="O364" t="s">
        <v>1023</v>
      </c>
      <c r="P364" t="s">
        <v>276</v>
      </c>
      <c r="Q364">
        <v>363</v>
      </c>
    </row>
    <row r="365" spans="1:17" x14ac:dyDescent="0.3">
      <c r="A365">
        <v>363</v>
      </c>
      <c r="B365" t="s">
        <v>1025</v>
      </c>
      <c r="C365">
        <v>0.46700000000000003</v>
      </c>
      <c r="D365">
        <v>0.69599999999999995</v>
      </c>
      <c r="E365">
        <v>5</v>
      </c>
      <c r="F365">
        <v>-8.5289999999999999</v>
      </c>
      <c r="G365">
        <v>3.7999999999999999E-2</v>
      </c>
      <c r="H365">
        <v>0.502</v>
      </c>
      <c r="I365">
        <v>2.8500000000000001E-2</v>
      </c>
      <c r="J365">
        <v>0.157</v>
      </c>
      <c r="K365">
        <v>0.378</v>
      </c>
      <c r="L365">
        <v>105.036</v>
      </c>
      <c r="M365">
        <v>0.18571428571428569</v>
      </c>
      <c r="N365" t="s">
        <v>1027</v>
      </c>
      <c r="O365" t="s">
        <v>1026</v>
      </c>
      <c r="P365" t="s">
        <v>19</v>
      </c>
      <c r="Q365">
        <v>364</v>
      </c>
    </row>
    <row r="366" spans="1:17" x14ac:dyDescent="0.3">
      <c r="A366">
        <v>364</v>
      </c>
      <c r="B366" t="s">
        <v>1028</v>
      </c>
      <c r="C366">
        <v>0.76500000000000001</v>
      </c>
      <c r="D366">
        <v>0.76200000000000001</v>
      </c>
      <c r="E366">
        <v>11</v>
      </c>
      <c r="F366">
        <v>-5.069</v>
      </c>
      <c r="G366">
        <v>0.123</v>
      </c>
      <c r="H366">
        <v>0.42</v>
      </c>
      <c r="I366">
        <v>8.5799999999999998E-5</v>
      </c>
      <c r="J366">
        <v>0.104</v>
      </c>
      <c r="K366">
        <v>0.44400000000000001</v>
      </c>
      <c r="L366">
        <v>114.97499999999999</v>
      </c>
      <c r="M366">
        <v>-0.27500000000000002</v>
      </c>
      <c r="N366" t="s">
        <v>1030</v>
      </c>
      <c r="O366" t="s">
        <v>1029</v>
      </c>
      <c r="P366" t="s">
        <v>19</v>
      </c>
      <c r="Q366">
        <v>365</v>
      </c>
    </row>
    <row r="367" spans="1:17" x14ac:dyDescent="0.3">
      <c r="A367">
        <v>365</v>
      </c>
      <c r="B367" t="s">
        <v>1031</v>
      </c>
      <c r="C367">
        <v>0.76300000000000001</v>
      </c>
      <c r="D367">
        <v>0.60799999999999998</v>
      </c>
      <c r="E367">
        <v>5</v>
      </c>
      <c r="F367">
        <v>-8.1</v>
      </c>
      <c r="G367">
        <v>3.5000000000000003E-2</v>
      </c>
      <c r="H367">
        <v>0.26200000000000001</v>
      </c>
      <c r="I367">
        <v>2.5000000000000001E-5</v>
      </c>
      <c r="J367">
        <v>0.12</v>
      </c>
      <c r="K367">
        <v>0.39300000000000002</v>
      </c>
      <c r="L367">
        <v>121.02</v>
      </c>
      <c r="M367">
        <v>0</v>
      </c>
      <c r="N367" t="s">
        <v>1033</v>
      </c>
      <c r="O367" t="s">
        <v>1032</v>
      </c>
      <c r="P367" t="s">
        <v>19</v>
      </c>
      <c r="Q367">
        <v>366</v>
      </c>
    </row>
    <row r="368" spans="1:17" x14ac:dyDescent="0.3">
      <c r="A368">
        <v>366</v>
      </c>
      <c r="B368" t="s">
        <v>982</v>
      </c>
      <c r="C368">
        <v>0.32</v>
      </c>
      <c r="D368">
        <v>0.39300000000000002</v>
      </c>
      <c r="E368">
        <v>4</v>
      </c>
      <c r="F368">
        <v>-8.08</v>
      </c>
      <c r="G368">
        <v>3.9E-2</v>
      </c>
      <c r="H368">
        <v>0.72799999999999998</v>
      </c>
      <c r="I368">
        <v>0</v>
      </c>
      <c r="J368">
        <v>0.34100000000000003</v>
      </c>
      <c r="K368">
        <v>0.193</v>
      </c>
      <c r="L368">
        <v>136.74600000000001</v>
      </c>
      <c r="M368">
        <v>0.25882740447957842</v>
      </c>
      <c r="N368" t="s">
        <v>1034</v>
      </c>
      <c r="O368" t="s">
        <v>1017</v>
      </c>
      <c r="P368" t="s">
        <v>276</v>
      </c>
      <c r="Q368">
        <v>367</v>
      </c>
    </row>
    <row r="369" spans="1:17" x14ac:dyDescent="0.3">
      <c r="A369">
        <v>367</v>
      </c>
      <c r="B369" t="s">
        <v>1035</v>
      </c>
      <c r="C369">
        <v>0.51800000000000002</v>
      </c>
      <c r="D369">
        <v>0.79800000000000004</v>
      </c>
      <c r="E369">
        <v>7</v>
      </c>
      <c r="F369">
        <v>-6.3860000000000001</v>
      </c>
      <c r="G369">
        <v>3.0700000000000002E-2</v>
      </c>
      <c r="H369">
        <v>7.6199999999999998E-4</v>
      </c>
      <c r="I369">
        <v>8.6300000000000005E-4</v>
      </c>
      <c r="J369">
        <v>0.10100000000000001</v>
      </c>
      <c r="K369">
        <v>4.5999999999999999E-2</v>
      </c>
      <c r="L369">
        <v>130.97200000000001</v>
      </c>
      <c r="M369">
        <v>-9.375E-2</v>
      </c>
      <c r="N369" t="s">
        <v>1037</v>
      </c>
      <c r="O369" t="s">
        <v>1036</v>
      </c>
      <c r="P369" t="s">
        <v>276</v>
      </c>
      <c r="Q369">
        <v>368</v>
      </c>
    </row>
    <row r="370" spans="1:17" x14ac:dyDescent="0.3">
      <c r="A370">
        <v>368</v>
      </c>
      <c r="B370" t="s">
        <v>1038</v>
      </c>
      <c r="C370">
        <v>0.69199999999999995</v>
      </c>
      <c r="D370">
        <v>0.73799999999999999</v>
      </c>
      <c r="E370">
        <v>1</v>
      </c>
      <c r="F370">
        <v>-6.43</v>
      </c>
      <c r="G370">
        <v>2.8299999999999999E-2</v>
      </c>
      <c r="H370">
        <v>0.14899999999999999</v>
      </c>
      <c r="I370">
        <v>1.2999999999999999E-4</v>
      </c>
      <c r="J370">
        <v>8.3599999999999994E-2</v>
      </c>
      <c r="K370">
        <v>0.84099999999999997</v>
      </c>
      <c r="L370">
        <v>124.992</v>
      </c>
      <c r="M370">
        <v>-5.833333333333332E-2</v>
      </c>
      <c r="N370" t="s">
        <v>1039</v>
      </c>
      <c r="O370" t="s">
        <v>1036</v>
      </c>
      <c r="P370" t="s">
        <v>19</v>
      </c>
      <c r="Q370">
        <v>369</v>
      </c>
    </row>
    <row r="371" spans="1:17" x14ac:dyDescent="0.3">
      <c r="A371">
        <v>369</v>
      </c>
      <c r="B371" t="s">
        <v>1040</v>
      </c>
      <c r="C371">
        <v>0.44800000000000001</v>
      </c>
      <c r="D371">
        <v>0.66500000000000004</v>
      </c>
      <c r="E371">
        <v>9</v>
      </c>
      <c r="F371">
        <v>-4.2030000000000003</v>
      </c>
      <c r="G371">
        <v>2.5999999999999999E-2</v>
      </c>
      <c r="H371">
        <v>0.06</v>
      </c>
      <c r="I371">
        <v>2.55E-5</v>
      </c>
      <c r="J371">
        <v>8.2799999999999999E-2</v>
      </c>
      <c r="K371">
        <v>0.30399999999999999</v>
      </c>
      <c r="L371">
        <v>172.00399999999999</v>
      </c>
      <c r="M371">
        <v>-2.1052631578947371E-2</v>
      </c>
      <c r="N371" t="s">
        <v>1041</v>
      </c>
      <c r="O371" t="s">
        <v>274</v>
      </c>
      <c r="P371" t="s">
        <v>276</v>
      </c>
      <c r="Q371">
        <v>370</v>
      </c>
    </row>
    <row r="372" spans="1:17" x14ac:dyDescent="0.3">
      <c r="A372">
        <v>370</v>
      </c>
      <c r="B372" t="s">
        <v>1042</v>
      </c>
      <c r="C372">
        <v>0.64</v>
      </c>
      <c r="D372">
        <v>0.74299999999999999</v>
      </c>
      <c r="E372">
        <v>10</v>
      </c>
      <c r="F372">
        <v>-4.08</v>
      </c>
      <c r="G372">
        <v>3.7900000000000003E-2</v>
      </c>
      <c r="H372">
        <v>0.26900000000000002</v>
      </c>
      <c r="I372">
        <v>0</v>
      </c>
      <c r="J372">
        <v>0.10100000000000001</v>
      </c>
      <c r="K372">
        <v>0.36099999999999999</v>
      </c>
      <c r="L372">
        <v>122.035</v>
      </c>
      <c r="M372">
        <v>-6.3366750208855474E-2</v>
      </c>
      <c r="N372" t="s">
        <v>1044</v>
      </c>
      <c r="O372" t="s">
        <v>1043</v>
      </c>
      <c r="P372" t="s">
        <v>19</v>
      </c>
      <c r="Q372">
        <v>371</v>
      </c>
    </row>
    <row r="373" spans="1:17" x14ac:dyDescent="0.3">
      <c r="A373">
        <v>371</v>
      </c>
      <c r="B373" t="s">
        <v>1045</v>
      </c>
      <c r="C373">
        <v>0.45800000000000002</v>
      </c>
      <c r="D373">
        <v>0.92600000000000005</v>
      </c>
      <c r="E373">
        <v>2</v>
      </c>
      <c r="F373">
        <v>-4.5149999999999997</v>
      </c>
      <c r="G373">
        <v>4.5699999999999998E-2</v>
      </c>
      <c r="H373">
        <v>4.57E-5</v>
      </c>
      <c r="I373">
        <v>9.1999999999999998E-2</v>
      </c>
      <c r="J373">
        <v>0.16900000000000001</v>
      </c>
      <c r="K373">
        <v>0.46200000000000002</v>
      </c>
      <c r="L373">
        <v>132.02600000000001</v>
      </c>
      <c r="M373">
        <v>0.1196428571428572</v>
      </c>
      <c r="N373" t="s">
        <v>1046</v>
      </c>
      <c r="O373" t="s">
        <v>1036</v>
      </c>
      <c r="P373" t="s">
        <v>276</v>
      </c>
      <c r="Q373">
        <v>372</v>
      </c>
    </row>
    <row r="374" spans="1:17" x14ac:dyDescent="0.3">
      <c r="A374">
        <v>372</v>
      </c>
      <c r="B374" t="s">
        <v>1047</v>
      </c>
      <c r="C374">
        <v>0.56299999999999994</v>
      </c>
      <c r="D374">
        <v>0.59199999999999997</v>
      </c>
      <c r="E374">
        <v>9</v>
      </c>
      <c r="F374">
        <v>-4.5709999999999997</v>
      </c>
      <c r="G374">
        <v>2.76E-2</v>
      </c>
      <c r="H374">
        <v>0.20899999999999999</v>
      </c>
      <c r="I374">
        <v>5.0800000000000002E-5</v>
      </c>
      <c r="J374">
        <v>0.13200000000000001</v>
      </c>
      <c r="K374">
        <v>0.13600000000000001</v>
      </c>
      <c r="L374">
        <v>104.01600000000001</v>
      </c>
      <c r="M374">
        <v>0.22222222222222221</v>
      </c>
      <c r="N374" t="s">
        <v>1048</v>
      </c>
      <c r="O374" t="s">
        <v>1036</v>
      </c>
      <c r="P374" t="s">
        <v>19</v>
      </c>
      <c r="Q374">
        <v>373</v>
      </c>
    </row>
    <row r="375" spans="1:17" x14ac:dyDescent="0.3">
      <c r="A375">
        <v>373</v>
      </c>
      <c r="B375" t="s">
        <v>1049</v>
      </c>
      <c r="C375">
        <v>0.33800000000000002</v>
      </c>
      <c r="D375">
        <v>0.80300000000000005</v>
      </c>
      <c r="E375">
        <v>8</v>
      </c>
      <c r="F375">
        <v>-5.4119999999999999</v>
      </c>
      <c r="G375">
        <v>4.1300000000000003E-2</v>
      </c>
      <c r="H375">
        <v>1.8700000000000001E-2</v>
      </c>
      <c r="I375">
        <v>0</v>
      </c>
      <c r="J375">
        <v>0.13600000000000001</v>
      </c>
      <c r="K375">
        <v>0.4</v>
      </c>
      <c r="L375">
        <v>151.994</v>
      </c>
      <c r="M375">
        <v>-0.120625</v>
      </c>
      <c r="N375" t="s">
        <v>1050</v>
      </c>
      <c r="O375" t="s">
        <v>1043</v>
      </c>
      <c r="P375" t="s">
        <v>276</v>
      </c>
      <c r="Q375">
        <v>374</v>
      </c>
    </row>
    <row r="376" spans="1:17" x14ac:dyDescent="0.3">
      <c r="A376">
        <v>374</v>
      </c>
      <c r="B376" t="s">
        <v>1051</v>
      </c>
      <c r="C376">
        <v>0.51600000000000001</v>
      </c>
      <c r="D376">
        <v>0.76400000000000001</v>
      </c>
      <c r="E376">
        <v>2</v>
      </c>
      <c r="F376">
        <v>-6.2229999999999999</v>
      </c>
      <c r="G376">
        <v>3.6600000000000001E-2</v>
      </c>
      <c r="H376">
        <v>7.17E-2</v>
      </c>
      <c r="I376">
        <v>0</v>
      </c>
      <c r="J376">
        <v>0.115</v>
      </c>
      <c r="K376">
        <v>0.376</v>
      </c>
      <c r="L376">
        <v>148.02099999999999</v>
      </c>
      <c r="M376">
        <v>0.15600907029478461</v>
      </c>
      <c r="N376" t="s">
        <v>1053</v>
      </c>
      <c r="O376" t="s">
        <v>1052</v>
      </c>
      <c r="P376" t="s">
        <v>19</v>
      </c>
      <c r="Q376">
        <v>375</v>
      </c>
    </row>
    <row r="377" spans="1:17" x14ac:dyDescent="0.3">
      <c r="A377">
        <v>375</v>
      </c>
      <c r="B377" t="s">
        <v>1054</v>
      </c>
      <c r="C377">
        <v>0.23</v>
      </c>
      <c r="D377">
        <v>0.49199999999999999</v>
      </c>
      <c r="E377">
        <v>8</v>
      </c>
      <c r="F377">
        <v>-5.7670000000000003</v>
      </c>
      <c r="G377">
        <v>3.1699999999999999E-2</v>
      </c>
      <c r="H377">
        <v>0.56799999999999995</v>
      </c>
      <c r="I377">
        <v>8.1799999999999996E-6</v>
      </c>
      <c r="J377">
        <v>0.17599999999999999</v>
      </c>
      <c r="K377">
        <v>0.26200000000000001</v>
      </c>
      <c r="L377">
        <v>160.13900000000001</v>
      </c>
      <c r="M377">
        <v>0.26666666666666672</v>
      </c>
      <c r="N377" t="s">
        <v>1055</v>
      </c>
      <c r="O377" t="s">
        <v>1043</v>
      </c>
      <c r="P377" t="s">
        <v>276</v>
      </c>
      <c r="Q377">
        <v>376</v>
      </c>
    </row>
    <row r="378" spans="1:17" x14ac:dyDescent="0.3">
      <c r="A378">
        <v>376</v>
      </c>
      <c r="B378" t="s">
        <v>1056</v>
      </c>
      <c r="C378">
        <v>0.66400000000000003</v>
      </c>
      <c r="D378">
        <v>0.70499999999999996</v>
      </c>
      <c r="E378">
        <v>1</v>
      </c>
      <c r="F378">
        <v>-4.9720000000000004</v>
      </c>
      <c r="G378">
        <v>3.8199999999999998E-2</v>
      </c>
      <c r="H378">
        <v>6.54E-2</v>
      </c>
      <c r="I378">
        <v>0</v>
      </c>
      <c r="J378">
        <v>0.11799999999999999</v>
      </c>
      <c r="K378">
        <v>0.47699999999999998</v>
      </c>
      <c r="L378">
        <v>122.01600000000001</v>
      </c>
      <c r="M378">
        <v>-9.8085317460317456E-2</v>
      </c>
      <c r="N378" t="s">
        <v>1057</v>
      </c>
      <c r="O378" t="s">
        <v>1052</v>
      </c>
      <c r="P378" t="s">
        <v>19</v>
      </c>
      <c r="Q378">
        <v>377</v>
      </c>
    </row>
    <row r="379" spans="1:17" x14ac:dyDescent="0.3">
      <c r="A379">
        <v>377</v>
      </c>
      <c r="B379" t="s">
        <v>1058</v>
      </c>
      <c r="C379">
        <v>0.50900000000000001</v>
      </c>
      <c r="D379">
        <v>0.53800000000000003</v>
      </c>
      <c r="E379">
        <v>7</v>
      </c>
      <c r="F379">
        <v>-7.335</v>
      </c>
      <c r="G379">
        <v>5.7200000000000001E-2</v>
      </c>
      <c r="H379">
        <v>0.38500000000000001</v>
      </c>
      <c r="I379">
        <v>0</v>
      </c>
      <c r="J379">
        <v>0.104</v>
      </c>
      <c r="K379">
        <v>0.24399999999999999</v>
      </c>
      <c r="L379">
        <v>75.088999999999999</v>
      </c>
      <c r="M379">
        <v>5.1785714285714282E-2</v>
      </c>
      <c r="N379" t="s">
        <v>1060</v>
      </c>
      <c r="O379" t="s">
        <v>1059</v>
      </c>
      <c r="P379" t="s">
        <v>19</v>
      </c>
      <c r="Q379">
        <v>378</v>
      </c>
    </row>
    <row r="380" spans="1:17" x14ac:dyDescent="0.3">
      <c r="A380">
        <v>378</v>
      </c>
      <c r="B380" t="s">
        <v>1061</v>
      </c>
      <c r="C380">
        <v>0.316</v>
      </c>
      <c r="D380">
        <v>0.76900000000000002</v>
      </c>
      <c r="E380">
        <v>0</v>
      </c>
      <c r="F380">
        <v>-5.2830000000000004</v>
      </c>
      <c r="G380">
        <v>4.2200000000000001E-2</v>
      </c>
      <c r="H380">
        <v>1.4200000000000001E-2</v>
      </c>
      <c r="I380">
        <v>0</v>
      </c>
      <c r="J380">
        <v>9.2799999999999994E-2</v>
      </c>
      <c r="K380">
        <v>0.127</v>
      </c>
      <c r="L380">
        <v>122.50700000000001</v>
      </c>
      <c r="M380">
        <v>-5.5658436213991767E-2</v>
      </c>
      <c r="N380" t="s">
        <v>1063</v>
      </c>
      <c r="O380" t="s">
        <v>1062</v>
      </c>
      <c r="P380" t="s">
        <v>19</v>
      </c>
      <c r="Q380">
        <v>379</v>
      </c>
    </row>
    <row r="381" spans="1:17" x14ac:dyDescent="0.3">
      <c r="A381">
        <v>379</v>
      </c>
      <c r="B381" t="s">
        <v>1064</v>
      </c>
      <c r="C381">
        <v>0.28000000000000003</v>
      </c>
      <c r="D381">
        <v>0.45</v>
      </c>
      <c r="E381">
        <v>11</v>
      </c>
      <c r="F381">
        <v>-7.7359999999999998</v>
      </c>
      <c r="G381">
        <v>2.92E-2</v>
      </c>
      <c r="H381">
        <v>0.63400000000000001</v>
      </c>
      <c r="I381">
        <v>0.69799999999999995</v>
      </c>
      <c r="J381">
        <v>0.105</v>
      </c>
      <c r="K381">
        <v>0.105</v>
      </c>
      <c r="L381">
        <v>136.38499999999999</v>
      </c>
      <c r="M381">
        <v>-0.33333333333333331</v>
      </c>
      <c r="N381" t="s">
        <v>1065</v>
      </c>
      <c r="O381" t="s">
        <v>80</v>
      </c>
      <c r="P381" t="s">
        <v>19</v>
      </c>
      <c r="Q381">
        <v>380</v>
      </c>
    </row>
    <row r="382" spans="1:17" x14ac:dyDescent="0.3">
      <c r="A382">
        <v>380</v>
      </c>
      <c r="B382" t="s">
        <v>1066</v>
      </c>
      <c r="C382">
        <v>0.376</v>
      </c>
      <c r="D382">
        <v>0.26200000000000001</v>
      </c>
      <c r="E382">
        <v>9</v>
      </c>
      <c r="F382">
        <v>-16.462</v>
      </c>
      <c r="G382">
        <v>3.1899999999999998E-2</v>
      </c>
      <c r="H382">
        <v>0.752</v>
      </c>
      <c r="I382">
        <v>0.25600000000000001</v>
      </c>
      <c r="J382">
        <v>0.35699999999999998</v>
      </c>
      <c r="K382">
        <v>0.153</v>
      </c>
      <c r="L382">
        <v>73.998000000000005</v>
      </c>
      <c r="M382">
        <v>0.39333333333333342</v>
      </c>
      <c r="N382" t="s">
        <v>1067</v>
      </c>
      <c r="O382" t="s">
        <v>80</v>
      </c>
      <c r="P382" t="s">
        <v>276</v>
      </c>
      <c r="Q382">
        <v>381</v>
      </c>
    </row>
    <row r="383" spans="1:17" x14ac:dyDescent="0.3">
      <c r="A383">
        <v>381</v>
      </c>
      <c r="B383" t="s">
        <v>1068</v>
      </c>
      <c r="C383">
        <v>0.41199999999999998</v>
      </c>
      <c r="D383">
        <v>0.79700000000000004</v>
      </c>
      <c r="E383">
        <v>9</v>
      </c>
      <c r="F383">
        <v>-9.1379999999999999</v>
      </c>
      <c r="G383">
        <v>2.8500000000000001E-2</v>
      </c>
      <c r="H383">
        <v>0.152</v>
      </c>
      <c r="I383">
        <v>4.7700000000000001E-5</v>
      </c>
      <c r="J383">
        <v>8.8800000000000004E-2</v>
      </c>
      <c r="K383">
        <v>0.67600000000000005</v>
      </c>
      <c r="L383">
        <v>87.296999999999997</v>
      </c>
      <c r="M383">
        <v>0.13466666666666671</v>
      </c>
      <c r="N383" t="s">
        <v>1069</v>
      </c>
      <c r="O383" t="s">
        <v>80</v>
      </c>
      <c r="P383" t="s">
        <v>19</v>
      </c>
      <c r="Q383">
        <v>382</v>
      </c>
    </row>
    <row r="384" spans="1:17" x14ac:dyDescent="0.3">
      <c r="A384">
        <v>382</v>
      </c>
      <c r="B384" t="s">
        <v>1070</v>
      </c>
      <c r="C384">
        <v>0.48599999999999999</v>
      </c>
      <c r="D384">
        <v>0.65200000000000002</v>
      </c>
      <c r="E384">
        <v>11</v>
      </c>
      <c r="F384">
        <v>-7.226</v>
      </c>
      <c r="G384">
        <v>5.1999999999999998E-2</v>
      </c>
      <c r="H384">
        <v>0.40799999999999997</v>
      </c>
      <c r="I384">
        <v>6.6299999999999999E-5</v>
      </c>
      <c r="J384">
        <v>7.6999999999999999E-2</v>
      </c>
      <c r="K384">
        <v>0.39100000000000001</v>
      </c>
      <c r="L384">
        <v>113.05500000000001</v>
      </c>
      <c r="M384">
        <v>0.47045454545454563</v>
      </c>
      <c r="N384" t="s">
        <v>1072</v>
      </c>
      <c r="O384" t="s">
        <v>1071</v>
      </c>
      <c r="P384" t="s">
        <v>19</v>
      </c>
      <c r="Q384">
        <v>383</v>
      </c>
    </row>
    <row r="385" spans="1:17" x14ac:dyDescent="0.3">
      <c r="A385">
        <v>383</v>
      </c>
      <c r="B385" t="s">
        <v>1073</v>
      </c>
      <c r="C385">
        <v>0.65700000000000003</v>
      </c>
      <c r="D385">
        <v>0.67900000000000005</v>
      </c>
      <c r="E385">
        <v>2</v>
      </c>
      <c r="F385">
        <v>-5.5110000000000001</v>
      </c>
      <c r="G385">
        <v>2.69E-2</v>
      </c>
      <c r="H385">
        <v>2.4599999999999999E-3</v>
      </c>
      <c r="I385">
        <v>0</v>
      </c>
      <c r="J385">
        <v>0.21099999999999999</v>
      </c>
      <c r="K385">
        <v>0.33100000000000002</v>
      </c>
      <c r="L385">
        <v>120.00700000000001</v>
      </c>
      <c r="M385">
        <v>0.15685185185185191</v>
      </c>
      <c r="N385" t="s">
        <v>1074</v>
      </c>
      <c r="O385" t="s">
        <v>216</v>
      </c>
      <c r="P385" t="s">
        <v>19</v>
      </c>
      <c r="Q385">
        <v>384</v>
      </c>
    </row>
    <row r="386" spans="1:17" x14ac:dyDescent="0.3">
      <c r="A386">
        <v>384</v>
      </c>
      <c r="B386" t="s">
        <v>1075</v>
      </c>
      <c r="C386">
        <v>0.627</v>
      </c>
      <c r="D386">
        <v>0.63500000000000001</v>
      </c>
      <c r="E386">
        <v>6</v>
      </c>
      <c r="F386">
        <v>-8.5839999999999996</v>
      </c>
      <c r="G386">
        <v>3.2800000000000003E-2</v>
      </c>
      <c r="H386">
        <v>3.4699999999999998E-4</v>
      </c>
      <c r="I386">
        <v>1.31E-3</v>
      </c>
      <c r="J386">
        <v>8.7999999999999995E-2</v>
      </c>
      <c r="K386">
        <v>0.254</v>
      </c>
      <c r="L386">
        <v>90.009</v>
      </c>
      <c r="M386">
        <v>0.1061303854875283</v>
      </c>
      <c r="N386" t="s">
        <v>1076</v>
      </c>
      <c r="O386" t="s">
        <v>278</v>
      </c>
      <c r="P386" t="s">
        <v>19</v>
      </c>
      <c r="Q386">
        <v>385</v>
      </c>
    </row>
    <row r="387" spans="1:17" x14ac:dyDescent="0.3">
      <c r="A387">
        <v>385</v>
      </c>
      <c r="B387" t="s">
        <v>1077</v>
      </c>
      <c r="C387">
        <v>0.70499999999999996</v>
      </c>
      <c r="D387">
        <v>0.628</v>
      </c>
      <c r="E387">
        <v>5</v>
      </c>
      <c r="F387">
        <v>-5.3620000000000001</v>
      </c>
      <c r="G387">
        <v>4.8899999999999999E-2</v>
      </c>
      <c r="H387">
        <v>2.87E-2</v>
      </c>
      <c r="I387">
        <v>1.9300000000000001E-2</v>
      </c>
      <c r="J387">
        <v>8.6300000000000002E-2</v>
      </c>
      <c r="K387">
        <v>0.46500000000000002</v>
      </c>
      <c r="L387">
        <v>96.799000000000007</v>
      </c>
      <c r="M387">
        <v>7.9780564263322983E-3</v>
      </c>
      <c r="N387" t="s">
        <v>1079</v>
      </c>
      <c r="O387" t="s">
        <v>1078</v>
      </c>
      <c r="P387" t="s">
        <v>19</v>
      </c>
      <c r="Q387">
        <v>386</v>
      </c>
    </row>
    <row r="388" spans="1:17" x14ac:dyDescent="0.3">
      <c r="A388">
        <v>386</v>
      </c>
      <c r="B388" t="s">
        <v>1080</v>
      </c>
      <c r="C388">
        <v>0.379</v>
      </c>
      <c r="D388">
        <v>0.51300000000000001</v>
      </c>
      <c r="E388">
        <v>1</v>
      </c>
      <c r="F388">
        <v>-7.7240000000000002</v>
      </c>
      <c r="G388">
        <v>4.9200000000000001E-2</v>
      </c>
      <c r="H388">
        <v>0.64300000000000002</v>
      </c>
      <c r="I388">
        <v>3.2400000000000001E-5</v>
      </c>
      <c r="J388">
        <v>6.9000000000000006E-2</v>
      </c>
      <c r="K388">
        <v>0.108</v>
      </c>
      <c r="L388">
        <v>142.06700000000001</v>
      </c>
      <c r="M388">
        <v>-2.0238095238095239E-2</v>
      </c>
      <c r="N388" t="s">
        <v>1081</v>
      </c>
      <c r="O388" t="s">
        <v>278</v>
      </c>
      <c r="P388" t="s">
        <v>19</v>
      </c>
      <c r="Q388">
        <v>387</v>
      </c>
    </row>
    <row r="389" spans="1:17" x14ac:dyDescent="0.3">
      <c r="A389">
        <v>387</v>
      </c>
      <c r="B389" t="s">
        <v>1082</v>
      </c>
      <c r="C389">
        <v>0.51600000000000001</v>
      </c>
      <c r="D389">
        <v>0.76800000000000002</v>
      </c>
      <c r="E389">
        <v>9</v>
      </c>
      <c r="F389">
        <v>-4.9640000000000004</v>
      </c>
      <c r="G389">
        <v>3.6200000000000003E-2</v>
      </c>
      <c r="H389">
        <v>8.5199999999999998E-3</v>
      </c>
      <c r="I389">
        <v>8.49E-6</v>
      </c>
      <c r="J389">
        <v>0.13600000000000001</v>
      </c>
      <c r="K389">
        <v>0.20399999999999999</v>
      </c>
      <c r="L389">
        <v>115.005</v>
      </c>
      <c r="M389">
        <v>-0.14903846153846151</v>
      </c>
      <c r="N389" t="s">
        <v>1083</v>
      </c>
      <c r="O389" t="s">
        <v>278</v>
      </c>
      <c r="P389" t="s">
        <v>19</v>
      </c>
      <c r="Q389">
        <v>388</v>
      </c>
    </row>
    <row r="390" spans="1:17" x14ac:dyDescent="0.3">
      <c r="A390">
        <v>388</v>
      </c>
      <c r="B390" t="s">
        <v>1084</v>
      </c>
      <c r="C390">
        <v>0.32800000000000001</v>
      </c>
      <c r="D390">
        <v>0.67400000000000004</v>
      </c>
      <c r="E390">
        <v>7</v>
      </c>
      <c r="F390">
        <v>-7.4880000000000004</v>
      </c>
      <c r="G390">
        <v>0.105</v>
      </c>
      <c r="H390">
        <v>7.6699999999999997E-3</v>
      </c>
      <c r="I390">
        <v>3.9800000000000002E-2</v>
      </c>
      <c r="J390">
        <v>0.28999999999999998</v>
      </c>
      <c r="K390">
        <v>0.129</v>
      </c>
      <c r="L390">
        <v>177.00700000000001</v>
      </c>
      <c r="M390">
        <v>4.1865079365079362E-2</v>
      </c>
      <c r="N390" t="s">
        <v>1085</v>
      </c>
      <c r="O390" t="s">
        <v>278</v>
      </c>
      <c r="P390" t="s">
        <v>19</v>
      </c>
      <c r="Q390">
        <v>389</v>
      </c>
    </row>
    <row r="391" spans="1:17" x14ac:dyDescent="0.3">
      <c r="A391">
        <v>389</v>
      </c>
      <c r="B391" t="s">
        <v>1086</v>
      </c>
      <c r="C391">
        <v>0.67200000000000004</v>
      </c>
      <c r="D391">
        <v>0.65500000000000003</v>
      </c>
      <c r="E391">
        <v>10</v>
      </c>
      <c r="F391">
        <v>-5.0209999999999999</v>
      </c>
      <c r="G391">
        <v>3.1099999999999999E-2</v>
      </c>
      <c r="H391">
        <v>3.6200000000000003E-2</v>
      </c>
      <c r="I391">
        <v>0</v>
      </c>
      <c r="J391">
        <v>0.11700000000000001</v>
      </c>
      <c r="K391">
        <v>0.55600000000000005</v>
      </c>
      <c r="L391">
        <v>134.94499999999999</v>
      </c>
      <c r="M391">
        <v>0.1707465277777778</v>
      </c>
      <c r="N391" t="s">
        <v>1087</v>
      </c>
      <c r="O391" t="s">
        <v>278</v>
      </c>
      <c r="P391" t="s">
        <v>19</v>
      </c>
      <c r="Q391">
        <v>390</v>
      </c>
    </row>
    <row r="392" spans="1:17" x14ac:dyDescent="0.3">
      <c r="A392">
        <v>390</v>
      </c>
      <c r="B392" t="s">
        <v>1088</v>
      </c>
      <c r="C392">
        <v>0.71</v>
      </c>
      <c r="D392">
        <v>0.67200000000000004</v>
      </c>
      <c r="E392">
        <v>5</v>
      </c>
      <c r="F392">
        <v>-5.5469999999999997</v>
      </c>
      <c r="G392">
        <v>4.53E-2</v>
      </c>
      <c r="H392">
        <v>3.7000000000000002E-3</v>
      </c>
      <c r="I392">
        <v>9.9299999999999998E-6</v>
      </c>
      <c r="J392">
        <v>8.3199999999999996E-2</v>
      </c>
      <c r="K392">
        <v>0.52500000000000002</v>
      </c>
      <c r="L392">
        <v>111.974</v>
      </c>
      <c r="M392">
        <v>0.32192982456140351</v>
      </c>
      <c r="N392" t="s">
        <v>1090</v>
      </c>
      <c r="O392" t="s">
        <v>1089</v>
      </c>
      <c r="P392" t="s">
        <v>19</v>
      </c>
      <c r="Q392">
        <v>391</v>
      </c>
    </row>
    <row r="393" spans="1:17" x14ac:dyDescent="0.3">
      <c r="A393">
        <v>391</v>
      </c>
      <c r="B393" t="s">
        <v>1091</v>
      </c>
      <c r="C393">
        <v>0.91900000000000004</v>
      </c>
      <c r="D393">
        <v>0.47799999999999998</v>
      </c>
      <c r="E393">
        <v>11</v>
      </c>
      <c r="F393">
        <v>-6.6970000000000001</v>
      </c>
      <c r="G393">
        <v>0.156</v>
      </c>
      <c r="H393">
        <v>0.254</v>
      </c>
      <c r="I393">
        <v>0</v>
      </c>
      <c r="J393">
        <v>0.13400000000000001</v>
      </c>
      <c r="K393">
        <v>0.79900000000000004</v>
      </c>
      <c r="L393">
        <v>115.03</v>
      </c>
      <c r="M393">
        <v>-0.1640350877192982</v>
      </c>
      <c r="N393" t="s">
        <v>1092</v>
      </c>
      <c r="O393" t="s">
        <v>419</v>
      </c>
      <c r="P393" t="s">
        <v>19</v>
      </c>
      <c r="Q393">
        <v>392</v>
      </c>
    </row>
    <row r="394" spans="1:17" x14ac:dyDescent="0.3">
      <c r="A394">
        <v>392</v>
      </c>
      <c r="B394" t="s">
        <v>1093</v>
      </c>
      <c r="C394">
        <v>0.61099999999999999</v>
      </c>
      <c r="D394">
        <v>0.60199999999999998</v>
      </c>
      <c r="E394">
        <v>5</v>
      </c>
      <c r="F394">
        <v>-4.8899999999999997</v>
      </c>
      <c r="G394">
        <v>4.3700000000000003E-2</v>
      </c>
      <c r="H394">
        <v>8.3699999999999996E-4</v>
      </c>
      <c r="I394">
        <v>0</v>
      </c>
      <c r="J394">
        <v>0.112</v>
      </c>
      <c r="K394">
        <v>0.624</v>
      </c>
      <c r="L394">
        <v>168.154</v>
      </c>
      <c r="M394">
        <v>0.21743454957740671</v>
      </c>
      <c r="N394" t="s">
        <v>1094</v>
      </c>
      <c r="O394" t="s">
        <v>1052</v>
      </c>
      <c r="P394" t="s">
        <v>276</v>
      </c>
      <c r="Q394">
        <v>393</v>
      </c>
    </row>
    <row r="395" spans="1:17" x14ac:dyDescent="0.3">
      <c r="A395">
        <v>393</v>
      </c>
      <c r="B395" t="s">
        <v>1095</v>
      </c>
      <c r="C395">
        <v>0.75900000000000001</v>
      </c>
      <c r="D395">
        <v>0.60499999999999998</v>
      </c>
      <c r="E395">
        <v>7</v>
      </c>
      <c r="F395">
        <v>-7.7370000000000001</v>
      </c>
      <c r="G395">
        <v>4.3299999999999998E-2</v>
      </c>
      <c r="H395">
        <v>0.156</v>
      </c>
      <c r="I395">
        <v>0</v>
      </c>
      <c r="J395">
        <v>0.69399999999999995</v>
      </c>
      <c r="K395">
        <v>0.64</v>
      </c>
      <c r="L395">
        <v>121.04900000000001</v>
      </c>
      <c r="M395">
        <v>0.13043478260869559</v>
      </c>
      <c r="N395" t="s">
        <v>1096</v>
      </c>
      <c r="O395" t="s">
        <v>1052</v>
      </c>
      <c r="P395" t="s">
        <v>19</v>
      </c>
      <c r="Q395">
        <v>394</v>
      </c>
    </row>
    <row r="396" spans="1:17" x14ac:dyDescent="0.3">
      <c r="A396">
        <v>394</v>
      </c>
      <c r="B396" t="s">
        <v>1097</v>
      </c>
      <c r="C396">
        <v>0.68799999999999994</v>
      </c>
      <c r="D396">
        <v>0.68799999999999994</v>
      </c>
      <c r="E396">
        <v>3</v>
      </c>
      <c r="F396">
        <v>-5.84</v>
      </c>
      <c r="G396">
        <v>3.5700000000000003E-2</v>
      </c>
      <c r="H396">
        <v>0.3</v>
      </c>
      <c r="I396">
        <v>0</v>
      </c>
      <c r="J396">
        <v>9.8199999999999996E-2</v>
      </c>
      <c r="K396">
        <v>0.45100000000000001</v>
      </c>
      <c r="L396">
        <v>114.011</v>
      </c>
      <c r="M396">
        <v>0</v>
      </c>
      <c r="N396" t="s">
        <v>1099</v>
      </c>
      <c r="O396" t="s">
        <v>1098</v>
      </c>
      <c r="P396" t="s">
        <v>19</v>
      </c>
      <c r="Q396">
        <v>395</v>
      </c>
    </row>
    <row r="397" spans="1:17" x14ac:dyDescent="0.3">
      <c r="A397">
        <v>395</v>
      </c>
      <c r="B397" t="s">
        <v>1100</v>
      </c>
      <c r="C397">
        <v>0.56399999999999995</v>
      </c>
      <c r="D397">
        <v>0.72199999999999998</v>
      </c>
      <c r="E397">
        <v>1</v>
      </c>
      <c r="F397">
        <v>-5.59</v>
      </c>
      <c r="G397">
        <v>0.124</v>
      </c>
      <c r="H397">
        <v>0.16200000000000001</v>
      </c>
      <c r="I397">
        <v>0</v>
      </c>
      <c r="J397">
        <v>9.3100000000000002E-2</v>
      </c>
      <c r="K397">
        <v>0.27600000000000002</v>
      </c>
      <c r="L397">
        <v>99.082999999999998</v>
      </c>
      <c r="M397">
        <v>3.4053884711779447E-2</v>
      </c>
      <c r="N397" t="s">
        <v>1102</v>
      </c>
      <c r="O397" t="s">
        <v>1101</v>
      </c>
      <c r="P397" t="s">
        <v>19</v>
      </c>
      <c r="Q397">
        <v>396</v>
      </c>
    </row>
    <row r="398" spans="1:17" x14ac:dyDescent="0.3">
      <c r="A398">
        <v>396</v>
      </c>
      <c r="B398" t="s">
        <v>1103</v>
      </c>
      <c r="C398">
        <v>0.54500000000000004</v>
      </c>
      <c r="D398">
        <v>0.65900000000000003</v>
      </c>
      <c r="E398">
        <v>1</v>
      </c>
      <c r="F398">
        <v>-8.18</v>
      </c>
      <c r="G398">
        <v>3.9399999999999998E-2</v>
      </c>
      <c r="H398">
        <v>0.36699999999999999</v>
      </c>
      <c r="I398">
        <v>1.1100000000000001E-3</v>
      </c>
      <c r="J398">
        <v>0.41499999999999998</v>
      </c>
      <c r="K398">
        <v>0.59899999999999998</v>
      </c>
      <c r="L398">
        <v>108.04</v>
      </c>
      <c r="M398">
        <v>5.6277056277056177E-3</v>
      </c>
      <c r="N398" t="s">
        <v>1104</v>
      </c>
      <c r="O398" t="s">
        <v>278</v>
      </c>
      <c r="P398" t="s">
        <v>276</v>
      </c>
      <c r="Q398">
        <v>397</v>
      </c>
    </row>
    <row r="399" spans="1:17" x14ac:dyDescent="0.3">
      <c r="A399">
        <v>397</v>
      </c>
      <c r="B399" t="s">
        <v>1105</v>
      </c>
      <c r="C399">
        <v>0.69</v>
      </c>
      <c r="D399">
        <v>0.84</v>
      </c>
      <c r="E399">
        <v>3</v>
      </c>
      <c r="F399">
        <v>-6.1040000000000001</v>
      </c>
      <c r="G399">
        <v>3.0700000000000002E-2</v>
      </c>
      <c r="H399">
        <v>1.0699999999999999E-2</v>
      </c>
      <c r="I399">
        <v>0</v>
      </c>
      <c r="J399">
        <v>7.85E-2</v>
      </c>
      <c r="K399">
        <v>0.70099999999999996</v>
      </c>
      <c r="L399">
        <v>115</v>
      </c>
      <c r="M399">
        <v>-4.4328300425861437E-2</v>
      </c>
      <c r="N399" t="s">
        <v>1106</v>
      </c>
      <c r="O399" t="s">
        <v>1052</v>
      </c>
      <c r="P399" t="s">
        <v>19</v>
      </c>
      <c r="Q399">
        <v>398</v>
      </c>
    </row>
    <row r="400" spans="1:17" x14ac:dyDescent="0.3">
      <c r="A400">
        <v>398</v>
      </c>
      <c r="B400" t="s">
        <v>1107</v>
      </c>
      <c r="C400">
        <v>0.55200000000000005</v>
      </c>
      <c r="D400">
        <v>0.68899999999999995</v>
      </c>
      <c r="E400">
        <v>10</v>
      </c>
      <c r="F400">
        <v>-6.444</v>
      </c>
      <c r="G400">
        <v>4.2500000000000003E-2</v>
      </c>
      <c r="H400">
        <v>9.1499999999999998E-2</v>
      </c>
      <c r="I400">
        <v>0</v>
      </c>
      <c r="J400">
        <v>0.27</v>
      </c>
      <c r="K400">
        <v>0.34899999999999998</v>
      </c>
      <c r="L400">
        <v>99.960999999999999</v>
      </c>
      <c r="M400">
        <v>7.1717171717171707E-2</v>
      </c>
      <c r="N400" t="s">
        <v>1108</v>
      </c>
      <c r="O400" t="s">
        <v>1052</v>
      </c>
      <c r="P400" t="s">
        <v>19</v>
      </c>
      <c r="Q400">
        <v>399</v>
      </c>
    </row>
    <row r="401" spans="1:17" x14ac:dyDescent="0.3">
      <c r="A401">
        <v>399</v>
      </c>
      <c r="B401" t="s">
        <v>1109</v>
      </c>
      <c r="C401">
        <v>0.81599999999999995</v>
      </c>
      <c r="D401">
        <v>0.73499999999999999</v>
      </c>
      <c r="E401">
        <v>8</v>
      </c>
      <c r="F401">
        <v>-5.49</v>
      </c>
      <c r="G401">
        <v>5.3900000000000003E-2</v>
      </c>
      <c r="H401">
        <v>0.16</v>
      </c>
      <c r="I401">
        <v>1.08E-4</v>
      </c>
      <c r="J401">
        <v>6.6500000000000004E-2</v>
      </c>
      <c r="K401">
        <v>0.47599999999999998</v>
      </c>
      <c r="L401">
        <v>130.029</v>
      </c>
      <c r="M401">
        <v>6.7500000000000004E-2</v>
      </c>
      <c r="N401" t="s">
        <v>1110</v>
      </c>
      <c r="O401" t="s">
        <v>278</v>
      </c>
      <c r="P401" t="s">
        <v>276</v>
      </c>
      <c r="Q401">
        <v>400</v>
      </c>
    </row>
    <row r="402" spans="1:17" x14ac:dyDescent="0.3">
      <c r="A402">
        <v>400</v>
      </c>
      <c r="B402" t="s">
        <v>1111</v>
      </c>
      <c r="C402">
        <v>0.49</v>
      </c>
      <c r="D402">
        <v>0.88900000000000001</v>
      </c>
      <c r="E402">
        <v>7</v>
      </c>
      <c r="F402">
        <v>-5.1790000000000003</v>
      </c>
      <c r="G402">
        <v>0.17</v>
      </c>
      <c r="H402">
        <v>1.5499999999999999E-3</v>
      </c>
      <c r="I402">
        <v>2.7599999999999998E-6</v>
      </c>
      <c r="J402">
        <v>0.16200000000000001</v>
      </c>
      <c r="K402">
        <v>0.38300000000000001</v>
      </c>
      <c r="L402">
        <v>166.779</v>
      </c>
      <c r="M402">
        <v>1.4972322759208E-2</v>
      </c>
      <c r="N402" t="s">
        <v>1112</v>
      </c>
      <c r="O402" t="s">
        <v>278</v>
      </c>
      <c r="P402" t="s">
        <v>276</v>
      </c>
      <c r="Q402">
        <v>401</v>
      </c>
    </row>
    <row r="403" spans="1:17" x14ac:dyDescent="0.3">
      <c r="A403">
        <v>401</v>
      </c>
      <c r="B403" t="s">
        <v>1113</v>
      </c>
      <c r="C403">
        <v>0.48899999999999999</v>
      </c>
      <c r="D403">
        <v>0.58799999999999997</v>
      </c>
      <c r="E403">
        <v>1</v>
      </c>
      <c r="F403">
        <v>-6.1769999999999996</v>
      </c>
      <c r="G403">
        <v>5.0700000000000002E-2</v>
      </c>
      <c r="H403">
        <v>2.8500000000000001E-2</v>
      </c>
      <c r="I403">
        <v>2.1100000000000001E-6</v>
      </c>
      <c r="J403">
        <v>9.06E-2</v>
      </c>
      <c r="K403">
        <v>0.187</v>
      </c>
      <c r="L403">
        <v>113.617</v>
      </c>
      <c r="M403">
        <v>0.2476851851851852</v>
      </c>
      <c r="N403" t="s">
        <v>1115</v>
      </c>
      <c r="O403" t="s">
        <v>1114</v>
      </c>
      <c r="P403" t="s">
        <v>19</v>
      </c>
      <c r="Q403">
        <v>402</v>
      </c>
    </row>
    <row r="404" spans="1:17" x14ac:dyDescent="0.3">
      <c r="A404">
        <v>402</v>
      </c>
      <c r="B404" t="s">
        <v>1116</v>
      </c>
      <c r="C404">
        <v>0.26200000000000001</v>
      </c>
      <c r="D404">
        <v>0.56399999999999995</v>
      </c>
      <c r="E404">
        <v>0</v>
      </c>
      <c r="F404">
        <v>-7.99</v>
      </c>
      <c r="G404">
        <v>4.5499999999999999E-2</v>
      </c>
      <c r="H404">
        <v>1.47E-2</v>
      </c>
      <c r="I404">
        <v>6.5900000000000004E-3</v>
      </c>
      <c r="J404">
        <v>0.10299999999999999</v>
      </c>
      <c r="K404">
        <v>0.13</v>
      </c>
      <c r="L404">
        <v>195.489</v>
      </c>
      <c r="M404">
        <v>0.1160242982823628</v>
      </c>
      <c r="N404" t="s">
        <v>1117</v>
      </c>
      <c r="O404" t="s">
        <v>278</v>
      </c>
      <c r="P404" t="s">
        <v>276</v>
      </c>
      <c r="Q404">
        <v>403</v>
      </c>
    </row>
    <row r="405" spans="1:17" x14ac:dyDescent="0.3">
      <c r="A405">
        <v>403</v>
      </c>
      <c r="B405" t="s">
        <v>1118</v>
      </c>
      <c r="C405">
        <v>0.42899999999999999</v>
      </c>
      <c r="D405">
        <v>0.48799999999999999</v>
      </c>
      <c r="E405">
        <v>0</v>
      </c>
      <c r="F405">
        <v>-8.5869999999999997</v>
      </c>
      <c r="G405">
        <v>0.114</v>
      </c>
      <c r="H405">
        <v>0.41399999999999998</v>
      </c>
      <c r="I405">
        <v>0</v>
      </c>
      <c r="J405">
        <v>9.9099999999999994E-2</v>
      </c>
      <c r="K405">
        <v>0.16300000000000001</v>
      </c>
      <c r="L405">
        <v>104.92400000000001</v>
      </c>
      <c r="M405">
        <v>-0.55000000000000004</v>
      </c>
      <c r="N405" t="s">
        <v>1120</v>
      </c>
      <c r="O405" t="s">
        <v>1119</v>
      </c>
      <c r="P405" t="s">
        <v>276</v>
      </c>
      <c r="Q405">
        <v>404</v>
      </c>
    </row>
    <row r="406" spans="1:17" x14ac:dyDescent="0.3">
      <c r="A406">
        <v>404</v>
      </c>
      <c r="B406" t="s">
        <v>1121</v>
      </c>
      <c r="C406">
        <v>0.69699999999999995</v>
      </c>
      <c r="D406">
        <v>0.69299999999999995</v>
      </c>
      <c r="E406">
        <v>8</v>
      </c>
      <c r="F406">
        <v>-6.8019999999999996</v>
      </c>
      <c r="G406">
        <v>5.4699999999999999E-2</v>
      </c>
      <c r="H406">
        <v>0.112</v>
      </c>
      <c r="I406">
        <v>7.6000000000000004E-5</v>
      </c>
      <c r="J406">
        <v>8.1600000000000006E-2</v>
      </c>
      <c r="K406">
        <v>0.79900000000000004</v>
      </c>
      <c r="L406">
        <v>183.935</v>
      </c>
      <c r="M406">
        <v>9.7309794344207154E-2</v>
      </c>
      <c r="N406" t="s">
        <v>1123</v>
      </c>
      <c r="O406" t="s">
        <v>1122</v>
      </c>
      <c r="P406" t="s">
        <v>19</v>
      </c>
      <c r="Q406">
        <v>405</v>
      </c>
    </row>
    <row r="407" spans="1:17" x14ac:dyDescent="0.3">
      <c r="A407">
        <v>405</v>
      </c>
      <c r="B407" t="s">
        <v>1124</v>
      </c>
      <c r="C407">
        <v>0.67200000000000004</v>
      </c>
      <c r="D407">
        <v>0.73499999999999999</v>
      </c>
      <c r="E407">
        <v>5</v>
      </c>
      <c r="F407">
        <v>-4.7329999999999997</v>
      </c>
      <c r="G407">
        <v>4.5699999999999998E-2</v>
      </c>
      <c r="H407">
        <v>0.28599999999999998</v>
      </c>
      <c r="I407">
        <v>0</v>
      </c>
      <c r="J407">
        <v>0.24199999999999999</v>
      </c>
      <c r="K407">
        <v>0.754</v>
      </c>
      <c r="L407">
        <v>115.741</v>
      </c>
      <c r="M407">
        <v>2.932692307692308E-2</v>
      </c>
      <c r="N407" t="s">
        <v>1126</v>
      </c>
      <c r="O407" t="s">
        <v>1125</v>
      </c>
      <c r="P407" t="s">
        <v>19</v>
      </c>
      <c r="Q407">
        <v>406</v>
      </c>
    </row>
    <row r="408" spans="1:17" x14ac:dyDescent="0.3">
      <c r="A408">
        <v>406</v>
      </c>
      <c r="B408" t="s">
        <v>1127</v>
      </c>
      <c r="C408">
        <v>0.66</v>
      </c>
      <c r="D408">
        <v>0.61</v>
      </c>
      <c r="E408">
        <v>9</v>
      </c>
      <c r="F408">
        <v>-5.1609999999999996</v>
      </c>
      <c r="G408">
        <v>2.5999999999999999E-2</v>
      </c>
      <c r="H408">
        <v>0.2</v>
      </c>
      <c r="I408">
        <v>1.1E-5</v>
      </c>
      <c r="J408">
        <v>0.105</v>
      </c>
      <c r="K408">
        <v>0.28999999999999998</v>
      </c>
      <c r="L408">
        <v>85.998999999999995</v>
      </c>
      <c r="M408">
        <v>-3.6177248677248683E-2</v>
      </c>
      <c r="N408" t="s">
        <v>1128</v>
      </c>
      <c r="O408" t="s">
        <v>281</v>
      </c>
      <c r="P408" t="s">
        <v>19</v>
      </c>
      <c r="Q408">
        <v>407</v>
      </c>
    </row>
    <row r="409" spans="1:17" x14ac:dyDescent="0.3">
      <c r="A409">
        <v>407</v>
      </c>
      <c r="B409" t="s">
        <v>1129</v>
      </c>
      <c r="C409">
        <v>0.48099999999999998</v>
      </c>
      <c r="D409">
        <v>0.26</v>
      </c>
      <c r="E409">
        <v>0</v>
      </c>
      <c r="F409">
        <v>-12.241</v>
      </c>
      <c r="G409">
        <v>3.0700000000000002E-2</v>
      </c>
      <c r="H409">
        <v>0.79400000000000004</v>
      </c>
      <c r="I409">
        <v>3.2600000000000001E-6</v>
      </c>
      <c r="J409">
        <v>0.14199999999999999</v>
      </c>
      <c r="K409">
        <v>0.16900000000000001</v>
      </c>
      <c r="L409">
        <v>131.31899999999999</v>
      </c>
      <c r="M409">
        <v>2.0833333333333339E-2</v>
      </c>
      <c r="N409" t="s">
        <v>1131</v>
      </c>
      <c r="O409" t="s">
        <v>1130</v>
      </c>
      <c r="P409" t="s">
        <v>276</v>
      </c>
      <c r="Q409">
        <v>408</v>
      </c>
    </row>
    <row r="410" spans="1:17" x14ac:dyDescent="0.3">
      <c r="A410">
        <v>408</v>
      </c>
      <c r="B410" t="s">
        <v>1132</v>
      </c>
      <c r="C410">
        <v>0.503</v>
      </c>
      <c r="D410">
        <v>0.59599999999999997</v>
      </c>
      <c r="E410">
        <v>7</v>
      </c>
      <c r="F410">
        <v>-7.0940000000000003</v>
      </c>
      <c r="G410">
        <v>2.63E-2</v>
      </c>
      <c r="H410">
        <v>2.8E-3</v>
      </c>
      <c r="I410">
        <v>1.12E-2</v>
      </c>
      <c r="J410">
        <v>0.109</v>
      </c>
      <c r="K410">
        <v>0.16700000000000001</v>
      </c>
      <c r="L410">
        <v>108.89700000000001</v>
      </c>
      <c r="M410">
        <v>0.39719387755102042</v>
      </c>
      <c r="N410" t="s">
        <v>1133</v>
      </c>
      <c r="O410" t="s">
        <v>80</v>
      </c>
      <c r="P410" t="s">
        <v>276</v>
      </c>
      <c r="Q410">
        <v>409</v>
      </c>
    </row>
    <row r="411" spans="1:17" x14ac:dyDescent="0.3">
      <c r="A411">
        <v>409</v>
      </c>
      <c r="B411" t="s">
        <v>1134</v>
      </c>
      <c r="C411">
        <v>0.39700000000000002</v>
      </c>
      <c r="D411">
        <v>0.80300000000000005</v>
      </c>
      <c r="E411">
        <v>4</v>
      </c>
      <c r="F411">
        <v>-6.1859999999999999</v>
      </c>
      <c r="G411">
        <v>4.8800000000000003E-2</v>
      </c>
      <c r="H411">
        <v>3.3399999999999999E-2</v>
      </c>
      <c r="I411">
        <v>0</v>
      </c>
      <c r="J411">
        <v>6.88E-2</v>
      </c>
      <c r="K411">
        <v>0.28599999999999998</v>
      </c>
      <c r="L411">
        <v>116.70699999999999</v>
      </c>
      <c r="M411">
        <v>0.2</v>
      </c>
      <c r="N411" t="s">
        <v>1135</v>
      </c>
      <c r="O411" t="s">
        <v>80</v>
      </c>
      <c r="P411" t="s">
        <v>276</v>
      </c>
      <c r="Q411">
        <v>410</v>
      </c>
    </row>
    <row r="412" spans="1:17" x14ac:dyDescent="0.3">
      <c r="A412">
        <v>410</v>
      </c>
      <c r="B412" t="s">
        <v>1136</v>
      </c>
      <c r="C412">
        <v>0.79600000000000004</v>
      </c>
      <c r="D412">
        <v>0.97799999999999998</v>
      </c>
      <c r="E412">
        <v>5</v>
      </c>
      <c r="F412">
        <v>-1.266</v>
      </c>
      <c r="G412">
        <v>9.5500000000000002E-2</v>
      </c>
      <c r="H412">
        <v>0.28899999999999998</v>
      </c>
      <c r="I412">
        <v>2.5400000000000002E-3</v>
      </c>
      <c r="J412">
        <v>0.34599999999999997</v>
      </c>
      <c r="K412">
        <v>0.8</v>
      </c>
      <c r="L412">
        <v>129.999</v>
      </c>
      <c r="M412">
        <v>6.25E-2</v>
      </c>
      <c r="N412" t="s">
        <v>1138</v>
      </c>
      <c r="O412" t="s">
        <v>1137</v>
      </c>
      <c r="P412" t="s">
        <v>19</v>
      </c>
      <c r="Q412">
        <v>411</v>
      </c>
    </row>
    <row r="413" spans="1:17" x14ac:dyDescent="0.3">
      <c r="A413">
        <v>411</v>
      </c>
      <c r="B413" t="s">
        <v>1139</v>
      </c>
      <c r="C413">
        <v>0.68500000000000005</v>
      </c>
      <c r="D413">
        <v>0.84099999999999997</v>
      </c>
      <c r="E413">
        <v>2</v>
      </c>
      <c r="F413">
        <v>-2.9319999999999999</v>
      </c>
      <c r="G413">
        <v>9.4200000000000006E-2</v>
      </c>
      <c r="H413">
        <v>0.11799999999999999</v>
      </c>
      <c r="I413">
        <v>0</v>
      </c>
      <c r="J413">
        <v>0.26</v>
      </c>
      <c r="K413">
        <v>0.59</v>
      </c>
      <c r="L413">
        <v>97.929000000000002</v>
      </c>
      <c r="M413">
        <v>0.32066666666666671</v>
      </c>
      <c r="N413" t="s">
        <v>1141</v>
      </c>
      <c r="O413" t="s">
        <v>1140</v>
      </c>
      <c r="P413" t="s">
        <v>19</v>
      </c>
      <c r="Q413">
        <v>412</v>
      </c>
    </row>
    <row r="414" spans="1:17" x14ac:dyDescent="0.3">
      <c r="A414">
        <v>412</v>
      </c>
      <c r="B414" t="s">
        <v>1142</v>
      </c>
      <c r="C414">
        <v>0.79900000000000004</v>
      </c>
      <c r="D414">
        <v>0.78400000000000003</v>
      </c>
      <c r="E414">
        <v>4</v>
      </c>
      <c r="F414">
        <v>-5.2069999999999999</v>
      </c>
      <c r="G414">
        <v>5.1900000000000002E-2</v>
      </c>
      <c r="H414">
        <v>0.11</v>
      </c>
      <c r="I414">
        <v>2.8399999999999999E-6</v>
      </c>
      <c r="J414">
        <v>0.22700000000000001</v>
      </c>
      <c r="K414">
        <v>0.26</v>
      </c>
      <c r="L414">
        <v>96.953000000000003</v>
      </c>
      <c r="M414">
        <v>-0.17499999999999999</v>
      </c>
      <c r="N414" t="s">
        <v>1143</v>
      </c>
      <c r="O414" t="s">
        <v>691</v>
      </c>
      <c r="P414" t="s">
        <v>19</v>
      </c>
      <c r="Q414">
        <v>413</v>
      </c>
    </row>
    <row r="415" spans="1:17" x14ac:dyDescent="0.3">
      <c r="A415">
        <v>413</v>
      </c>
      <c r="B415" t="s">
        <v>1144</v>
      </c>
      <c r="C415">
        <v>0.77</v>
      </c>
      <c r="D415">
        <v>0.82399999999999995</v>
      </c>
      <c r="E415">
        <v>1</v>
      </c>
      <c r="F415">
        <v>-6.4909999999999997</v>
      </c>
      <c r="G415">
        <v>8.5099999999999995E-2</v>
      </c>
      <c r="H415">
        <v>0.48499999999999999</v>
      </c>
      <c r="I415">
        <v>0</v>
      </c>
      <c r="J415">
        <v>0.318</v>
      </c>
      <c r="K415">
        <v>0.49</v>
      </c>
      <c r="L415">
        <v>172.006</v>
      </c>
      <c r="M415">
        <v>-7.03125E-2</v>
      </c>
      <c r="N415" t="s">
        <v>1146</v>
      </c>
      <c r="O415" t="s">
        <v>1145</v>
      </c>
      <c r="P415" t="s">
        <v>19</v>
      </c>
      <c r="Q415">
        <v>414</v>
      </c>
    </row>
    <row r="416" spans="1:17" x14ac:dyDescent="0.3">
      <c r="A416">
        <v>414</v>
      </c>
      <c r="B416" t="s">
        <v>1147</v>
      </c>
      <c r="C416">
        <v>0.86699999999999999</v>
      </c>
      <c r="D416">
        <v>0.70499999999999996</v>
      </c>
      <c r="E416">
        <v>10</v>
      </c>
      <c r="F416">
        <v>-3.8929999999999998</v>
      </c>
      <c r="G416">
        <v>5.2200000000000003E-2</v>
      </c>
      <c r="H416">
        <v>4.5199999999999997E-3</v>
      </c>
      <c r="I416">
        <v>0</v>
      </c>
      <c r="J416">
        <v>8.6800000000000002E-2</v>
      </c>
      <c r="K416">
        <v>0.28499999999999998</v>
      </c>
      <c r="L416">
        <v>94.984999999999999</v>
      </c>
      <c r="M416">
        <v>0.35</v>
      </c>
      <c r="N416" t="s">
        <v>1149</v>
      </c>
      <c r="O416" t="s">
        <v>1148</v>
      </c>
      <c r="P416" t="s">
        <v>19</v>
      </c>
      <c r="Q416">
        <v>415</v>
      </c>
    </row>
    <row r="417" spans="1:17" x14ac:dyDescent="0.3">
      <c r="A417">
        <v>415</v>
      </c>
      <c r="B417" t="s">
        <v>1150</v>
      </c>
      <c r="C417">
        <v>0.79300000000000004</v>
      </c>
      <c r="D417">
        <v>0.77700000000000002</v>
      </c>
      <c r="E417">
        <v>4</v>
      </c>
      <c r="F417">
        <v>-5.6360000000000001</v>
      </c>
      <c r="G417">
        <v>0.19700000000000001</v>
      </c>
      <c r="H417">
        <v>0.27300000000000002</v>
      </c>
      <c r="I417">
        <v>0</v>
      </c>
      <c r="J417">
        <v>0.14399999999999999</v>
      </c>
      <c r="K417">
        <v>0.52800000000000002</v>
      </c>
      <c r="L417">
        <v>103.956</v>
      </c>
      <c r="M417">
        <v>-0.10601503759398501</v>
      </c>
      <c r="N417" t="s">
        <v>1152</v>
      </c>
      <c r="O417" t="s">
        <v>1151</v>
      </c>
      <c r="P417" t="s">
        <v>19</v>
      </c>
      <c r="Q417">
        <v>416</v>
      </c>
    </row>
    <row r="418" spans="1:17" x14ac:dyDescent="0.3">
      <c r="A418">
        <v>416</v>
      </c>
      <c r="B418" t="s">
        <v>1153</v>
      </c>
      <c r="C418">
        <v>0.71499999999999997</v>
      </c>
      <c r="D418">
        <v>0.86299999999999999</v>
      </c>
      <c r="E418">
        <v>2</v>
      </c>
      <c r="F418">
        <v>-2.5390000000000001</v>
      </c>
      <c r="G418">
        <v>6.3E-2</v>
      </c>
      <c r="H418">
        <v>0.62</v>
      </c>
      <c r="I418">
        <v>6.3200000000000005E-5</v>
      </c>
      <c r="J418">
        <v>9.7199999999999995E-2</v>
      </c>
      <c r="K418">
        <v>0.82799999999999996</v>
      </c>
      <c r="L418">
        <v>99.980999999999995</v>
      </c>
      <c r="M418">
        <v>-8.9743589743589744E-2</v>
      </c>
      <c r="N418" t="s">
        <v>1154</v>
      </c>
      <c r="O418" t="s">
        <v>906</v>
      </c>
      <c r="P418" t="s">
        <v>19</v>
      </c>
      <c r="Q418">
        <v>417</v>
      </c>
    </row>
    <row r="419" spans="1:17" x14ac:dyDescent="0.3">
      <c r="A419">
        <v>417</v>
      </c>
      <c r="B419" t="s">
        <v>1155</v>
      </c>
      <c r="C419">
        <v>0.70399999999999996</v>
      </c>
      <c r="D419">
        <v>0.69499999999999995</v>
      </c>
      <c r="E419">
        <v>4</v>
      </c>
      <c r="F419">
        <v>-5.5179999999999998</v>
      </c>
      <c r="G419">
        <v>0.11899999999999999</v>
      </c>
      <c r="H419">
        <v>0.65400000000000003</v>
      </c>
      <c r="I419">
        <v>0</v>
      </c>
      <c r="J419">
        <v>0.10299999999999999</v>
      </c>
      <c r="K419">
        <v>0.68300000000000005</v>
      </c>
      <c r="L419">
        <v>92.02</v>
      </c>
      <c r="M419">
        <v>-1.387778780781446E-17</v>
      </c>
      <c r="N419" t="s">
        <v>1156</v>
      </c>
      <c r="O419" t="s">
        <v>776</v>
      </c>
      <c r="P419" t="s">
        <v>19</v>
      </c>
      <c r="Q419">
        <v>418</v>
      </c>
    </row>
    <row r="420" spans="1:17" x14ac:dyDescent="0.3">
      <c r="A420">
        <v>418</v>
      </c>
      <c r="B420" t="s">
        <v>1157</v>
      </c>
      <c r="C420">
        <v>0.85299999999999998</v>
      </c>
      <c r="D420">
        <v>0.745</v>
      </c>
      <c r="E420">
        <v>9</v>
      </c>
      <c r="F420">
        <v>-8.6359999999999992</v>
      </c>
      <c r="G420">
        <v>0.109</v>
      </c>
      <c r="H420">
        <v>6.4199999999999993E-2</v>
      </c>
      <c r="I420">
        <v>1.8700000000000001E-6</v>
      </c>
      <c r="J420">
        <v>2.7400000000000001E-2</v>
      </c>
      <c r="K420">
        <v>0.88200000000000001</v>
      </c>
      <c r="L420">
        <v>107.985</v>
      </c>
      <c r="M420">
        <v>-0.32692533803644919</v>
      </c>
      <c r="N420" t="s">
        <v>1159</v>
      </c>
      <c r="O420" t="s">
        <v>1158</v>
      </c>
      <c r="P420" t="s">
        <v>19</v>
      </c>
      <c r="Q420">
        <v>419</v>
      </c>
    </row>
    <row r="421" spans="1:17" x14ac:dyDescent="0.3">
      <c r="A421">
        <v>419</v>
      </c>
      <c r="B421" t="s">
        <v>1160</v>
      </c>
      <c r="C421">
        <v>0.64700000000000002</v>
      </c>
      <c r="D421">
        <v>0.79200000000000004</v>
      </c>
      <c r="E421">
        <v>2</v>
      </c>
      <c r="F421">
        <v>-9.8149999999999995</v>
      </c>
      <c r="G421">
        <v>3.73E-2</v>
      </c>
      <c r="H421">
        <v>5.3600000000000002E-3</v>
      </c>
      <c r="I421">
        <v>5.8199999999999998E-5</v>
      </c>
      <c r="J421">
        <v>5.3999999999999999E-2</v>
      </c>
      <c r="K421">
        <v>0.30599999999999999</v>
      </c>
      <c r="L421">
        <v>132.03200000000001</v>
      </c>
      <c r="M421">
        <v>0</v>
      </c>
      <c r="N421" t="s">
        <v>1162</v>
      </c>
      <c r="O421" t="s">
        <v>1161</v>
      </c>
      <c r="P421" t="s">
        <v>19</v>
      </c>
      <c r="Q421">
        <v>420</v>
      </c>
    </row>
    <row r="422" spans="1:17" x14ac:dyDescent="0.3">
      <c r="A422">
        <v>420</v>
      </c>
      <c r="B422" t="s">
        <v>1163</v>
      </c>
      <c r="C422">
        <v>0.78300000000000003</v>
      </c>
      <c r="D422">
        <v>0.88900000000000001</v>
      </c>
      <c r="E422">
        <v>1</v>
      </c>
      <c r="F422">
        <v>-2.69</v>
      </c>
      <c r="G422">
        <v>0.06</v>
      </c>
      <c r="H422">
        <v>0.108</v>
      </c>
      <c r="I422">
        <v>3.0599999999999998E-5</v>
      </c>
      <c r="J422">
        <v>0.33300000000000002</v>
      </c>
      <c r="K422">
        <v>0.85099999999999998</v>
      </c>
      <c r="L422">
        <v>111.986</v>
      </c>
      <c r="M422">
        <v>0.22500000000000001</v>
      </c>
      <c r="N422" t="s">
        <v>1165</v>
      </c>
      <c r="O422" t="s">
        <v>1164</v>
      </c>
      <c r="P422" t="s">
        <v>19</v>
      </c>
      <c r="Q422">
        <v>421</v>
      </c>
    </row>
    <row r="423" spans="1:17" x14ac:dyDescent="0.3">
      <c r="A423">
        <v>421</v>
      </c>
      <c r="B423" t="s">
        <v>1166</v>
      </c>
      <c r="C423">
        <v>0.80600000000000005</v>
      </c>
      <c r="D423">
        <v>0.84699999999999998</v>
      </c>
      <c r="E423">
        <v>7</v>
      </c>
      <c r="F423">
        <v>-3.64</v>
      </c>
      <c r="G423">
        <v>6.3299999999999995E-2</v>
      </c>
      <c r="H423">
        <v>0.13500000000000001</v>
      </c>
      <c r="I423">
        <v>2.58E-5</v>
      </c>
      <c r="J423">
        <v>8.3299999999999999E-2</v>
      </c>
      <c r="K423">
        <v>0.80400000000000005</v>
      </c>
      <c r="L423">
        <v>123.967</v>
      </c>
      <c r="M423">
        <v>-0.69999999999999984</v>
      </c>
      <c r="N423" t="s">
        <v>1168</v>
      </c>
      <c r="O423" t="s">
        <v>1167</v>
      </c>
      <c r="P423" t="s">
        <v>19</v>
      </c>
      <c r="Q423">
        <v>422</v>
      </c>
    </row>
    <row r="424" spans="1:17" x14ac:dyDescent="0.3">
      <c r="A424">
        <v>422</v>
      </c>
      <c r="B424" t="s">
        <v>1169</v>
      </c>
      <c r="C424">
        <v>0.84299999999999997</v>
      </c>
      <c r="D424">
        <v>0.89900000000000002</v>
      </c>
      <c r="E424">
        <v>5</v>
      </c>
      <c r="F424">
        <v>-4.6020000000000003</v>
      </c>
      <c r="G424">
        <v>3.7499999999999999E-2</v>
      </c>
      <c r="H424">
        <v>0.309</v>
      </c>
      <c r="I424">
        <v>3.2799999999999998E-5</v>
      </c>
      <c r="J424">
        <v>5.7599999999999998E-2</v>
      </c>
      <c r="K424">
        <v>0.89</v>
      </c>
      <c r="L424">
        <v>108.015</v>
      </c>
      <c r="M424">
        <v>8.2103174603174622E-2</v>
      </c>
      <c r="N424" t="s">
        <v>1171</v>
      </c>
      <c r="O424" t="s">
        <v>1170</v>
      </c>
      <c r="P424" t="s">
        <v>19</v>
      </c>
      <c r="Q424">
        <v>423</v>
      </c>
    </row>
    <row r="425" spans="1:17" x14ac:dyDescent="0.3">
      <c r="A425">
        <v>423</v>
      </c>
      <c r="B425" t="s">
        <v>1172</v>
      </c>
      <c r="C425">
        <v>0.79200000000000004</v>
      </c>
      <c r="D425">
        <v>0.63</v>
      </c>
      <c r="E425">
        <v>0</v>
      </c>
      <c r="F425">
        <v>-6.7409999999999997</v>
      </c>
      <c r="G425">
        <v>6.8199999999999997E-2</v>
      </c>
      <c r="H425">
        <v>0.10199999999999999</v>
      </c>
      <c r="I425">
        <v>0</v>
      </c>
      <c r="J425">
        <v>7.5800000000000006E-2</v>
      </c>
      <c r="K425">
        <v>0.65900000000000003</v>
      </c>
      <c r="L425">
        <v>100.02200000000001</v>
      </c>
      <c r="M425">
        <v>-4.6875000000000028E-2</v>
      </c>
      <c r="N425" t="s">
        <v>1173</v>
      </c>
      <c r="O425" t="s">
        <v>776</v>
      </c>
      <c r="P425" t="s">
        <v>19</v>
      </c>
      <c r="Q425">
        <v>424</v>
      </c>
    </row>
    <row r="426" spans="1:17" x14ac:dyDescent="0.3">
      <c r="A426">
        <v>424</v>
      </c>
      <c r="B426" t="s">
        <v>1174</v>
      </c>
      <c r="C426">
        <v>0.72599999999999998</v>
      </c>
      <c r="D426">
        <v>0.99399999999999999</v>
      </c>
      <c r="E426">
        <v>5</v>
      </c>
      <c r="F426">
        <v>-2.4329999999999998</v>
      </c>
      <c r="G426">
        <v>5.4300000000000001E-2</v>
      </c>
      <c r="H426">
        <v>2.1000000000000001E-2</v>
      </c>
      <c r="I426">
        <v>1.0800000000000001E-2</v>
      </c>
      <c r="J426">
        <v>0.222</v>
      </c>
      <c r="K426">
        <v>0.77900000000000003</v>
      </c>
      <c r="L426">
        <v>129.989</v>
      </c>
      <c r="M426">
        <v>0.08</v>
      </c>
      <c r="N426" t="s">
        <v>1176</v>
      </c>
      <c r="O426" t="s">
        <v>1175</v>
      </c>
      <c r="P426" t="s">
        <v>19</v>
      </c>
      <c r="Q426">
        <v>425</v>
      </c>
    </row>
    <row r="427" spans="1:17" x14ac:dyDescent="0.3">
      <c r="A427">
        <v>425</v>
      </c>
      <c r="B427" t="s">
        <v>1177</v>
      </c>
      <c r="C427">
        <v>0.83699999999999997</v>
      </c>
      <c r="D427">
        <v>0.83899999999999997</v>
      </c>
      <c r="E427">
        <v>11</v>
      </c>
      <c r="F427">
        <v>-5.548</v>
      </c>
      <c r="G427">
        <v>4.6800000000000001E-2</v>
      </c>
      <c r="H427">
        <v>3.8100000000000002E-2</v>
      </c>
      <c r="I427">
        <v>1.93E-4</v>
      </c>
      <c r="J427">
        <v>0.30099999999999999</v>
      </c>
      <c r="K427">
        <v>0.67900000000000005</v>
      </c>
      <c r="L427">
        <v>107.02500000000001</v>
      </c>
      <c r="M427">
        <v>-0.2</v>
      </c>
      <c r="N427" t="s">
        <v>1179</v>
      </c>
      <c r="O427" t="s">
        <v>1178</v>
      </c>
      <c r="P427" t="s">
        <v>19</v>
      </c>
      <c r="Q427">
        <v>426</v>
      </c>
    </row>
    <row r="428" spans="1:17" x14ac:dyDescent="0.3">
      <c r="A428">
        <v>426</v>
      </c>
      <c r="B428" t="s">
        <v>1180</v>
      </c>
      <c r="C428">
        <v>0.81399999999999995</v>
      </c>
      <c r="D428">
        <v>0.90900000000000003</v>
      </c>
      <c r="E428">
        <v>0</v>
      </c>
      <c r="F428">
        <v>-6.875</v>
      </c>
      <c r="G428">
        <v>7.5300000000000006E-2</v>
      </c>
      <c r="H428">
        <v>0.31900000000000001</v>
      </c>
      <c r="I428">
        <v>0</v>
      </c>
      <c r="J428">
        <v>0.34499999999999997</v>
      </c>
      <c r="K428">
        <v>0.96099999999999997</v>
      </c>
      <c r="L428">
        <v>100.004</v>
      </c>
      <c r="M428">
        <v>-5.6666666666666657E-2</v>
      </c>
      <c r="N428" t="s">
        <v>1182</v>
      </c>
      <c r="O428" t="s">
        <v>1181</v>
      </c>
      <c r="P428" t="s">
        <v>19</v>
      </c>
      <c r="Q428">
        <v>427</v>
      </c>
    </row>
    <row r="429" spans="1:17" x14ac:dyDescent="0.3">
      <c r="A429">
        <v>427</v>
      </c>
      <c r="B429" t="s">
        <v>1183</v>
      </c>
      <c r="C429">
        <v>0.752</v>
      </c>
      <c r="D429">
        <v>0.82199999999999995</v>
      </c>
      <c r="E429">
        <v>5</v>
      </c>
      <c r="F429">
        <v>-8.4710000000000001</v>
      </c>
      <c r="G429">
        <v>0.10199999999999999</v>
      </c>
      <c r="H429">
        <v>0.13100000000000001</v>
      </c>
      <c r="I429">
        <v>0</v>
      </c>
      <c r="J429">
        <v>0.27</v>
      </c>
      <c r="K429">
        <v>0.91700000000000004</v>
      </c>
      <c r="L429">
        <v>119.96599999999999</v>
      </c>
      <c r="M429">
        <v>0</v>
      </c>
      <c r="N429" t="s">
        <v>1185</v>
      </c>
      <c r="O429" t="s">
        <v>1184</v>
      </c>
      <c r="P429" t="s">
        <v>19</v>
      </c>
      <c r="Q429">
        <v>428</v>
      </c>
    </row>
    <row r="430" spans="1:17" x14ac:dyDescent="0.3">
      <c r="A430">
        <v>428</v>
      </c>
      <c r="B430" t="s">
        <v>1186</v>
      </c>
      <c r="C430">
        <v>0.80100000000000005</v>
      </c>
      <c r="D430">
        <v>0.92200000000000004</v>
      </c>
      <c r="E430">
        <v>1</v>
      </c>
      <c r="F430">
        <v>-6.5620000000000003</v>
      </c>
      <c r="G430">
        <v>0.114</v>
      </c>
      <c r="H430">
        <v>6.3799999999999996E-2</v>
      </c>
      <c r="I430">
        <v>6.2699999999999995E-4</v>
      </c>
      <c r="J430">
        <v>0.34899999999999998</v>
      </c>
      <c r="K430">
        <v>0.78800000000000003</v>
      </c>
      <c r="L430">
        <v>110.042</v>
      </c>
      <c r="M430">
        <v>0.26041666666666669</v>
      </c>
      <c r="N430" t="s">
        <v>1188</v>
      </c>
      <c r="O430" t="s">
        <v>1187</v>
      </c>
      <c r="P430" t="s">
        <v>19</v>
      </c>
      <c r="Q430">
        <v>429</v>
      </c>
    </row>
    <row r="431" spans="1:17" x14ac:dyDescent="0.3">
      <c r="A431">
        <v>429</v>
      </c>
      <c r="B431" t="s">
        <v>1189</v>
      </c>
      <c r="C431">
        <v>0.68799999999999994</v>
      </c>
      <c r="D431">
        <v>0.95399999999999996</v>
      </c>
      <c r="E431">
        <v>1</v>
      </c>
      <c r="F431">
        <v>-3.0760000000000001</v>
      </c>
      <c r="G431">
        <v>0.14499999999999999</v>
      </c>
      <c r="H431">
        <v>0.20899999999999999</v>
      </c>
      <c r="I431">
        <v>3.2599999999999999E-3</v>
      </c>
      <c r="J431">
        <v>3.8699999999999998E-2</v>
      </c>
      <c r="K431">
        <v>0.76600000000000001</v>
      </c>
      <c r="L431">
        <v>140.18600000000001</v>
      </c>
      <c r="M431">
        <v>0</v>
      </c>
      <c r="N431" t="s">
        <v>1191</v>
      </c>
      <c r="O431" t="s">
        <v>1190</v>
      </c>
      <c r="P431" t="s">
        <v>19</v>
      </c>
      <c r="Q431">
        <v>430</v>
      </c>
    </row>
    <row r="432" spans="1:17" x14ac:dyDescent="0.3">
      <c r="A432">
        <v>430</v>
      </c>
      <c r="B432" t="s">
        <v>1192</v>
      </c>
      <c r="C432">
        <v>0.79800000000000004</v>
      </c>
      <c r="D432">
        <v>0.76600000000000001</v>
      </c>
      <c r="E432">
        <v>11</v>
      </c>
      <c r="F432">
        <v>-7.1539999999999999</v>
      </c>
      <c r="G432">
        <v>0.13100000000000001</v>
      </c>
      <c r="H432">
        <v>0.224</v>
      </c>
      <c r="I432">
        <v>0</v>
      </c>
      <c r="J432">
        <v>9.1600000000000001E-2</v>
      </c>
      <c r="K432">
        <v>0.76800000000000002</v>
      </c>
      <c r="L432">
        <v>135.00800000000001</v>
      </c>
      <c r="M432">
        <v>0</v>
      </c>
      <c r="N432" t="s">
        <v>1194</v>
      </c>
      <c r="O432" t="s">
        <v>1193</v>
      </c>
      <c r="P432" t="s">
        <v>19</v>
      </c>
      <c r="Q432">
        <v>431</v>
      </c>
    </row>
    <row r="433" spans="1:17" x14ac:dyDescent="0.3">
      <c r="A433">
        <v>431</v>
      </c>
      <c r="B433" t="s">
        <v>1195</v>
      </c>
      <c r="C433">
        <v>0.93899999999999995</v>
      </c>
      <c r="D433">
        <v>0.93400000000000005</v>
      </c>
      <c r="E433">
        <v>10</v>
      </c>
      <c r="F433">
        <v>-2.6880000000000002</v>
      </c>
      <c r="G433">
        <v>8.1799999999999998E-2</v>
      </c>
      <c r="H433">
        <v>0.23300000000000001</v>
      </c>
      <c r="I433">
        <v>1.0499999999999999E-6</v>
      </c>
      <c r="J433">
        <v>2.92E-2</v>
      </c>
      <c r="K433">
        <v>0.70899999999999996</v>
      </c>
      <c r="L433">
        <v>123</v>
      </c>
      <c r="M433">
        <v>0.27500000000000002</v>
      </c>
      <c r="N433" t="s">
        <v>1197</v>
      </c>
      <c r="O433" t="s">
        <v>1196</v>
      </c>
      <c r="P433" t="s">
        <v>19</v>
      </c>
      <c r="Q433">
        <v>432</v>
      </c>
    </row>
    <row r="434" spans="1:17" x14ac:dyDescent="0.3">
      <c r="A434">
        <v>432</v>
      </c>
      <c r="B434" t="s">
        <v>1198</v>
      </c>
      <c r="C434">
        <v>0.495</v>
      </c>
      <c r="D434">
        <v>0.76800000000000002</v>
      </c>
      <c r="E434">
        <v>2</v>
      </c>
      <c r="F434">
        <v>-5.7</v>
      </c>
      <c r="G434">
        <v>5.45E-2</v>
      </c>
      <c r="H434">
        <v>0.65300000000000002</v>
      </c>
      <c r="I434">
        <v>0</v>
      </c>
      <c r="J434">
        <v>0.152</v>
      </c>
      <c r="K434">
        <v>0.48899999999999999</v>
      </c>
      <c r="L434">
        <v>79.909000000000006</v>
      </c>
      <c r="M434">
        <v>9.2592592592592574E-2</v>
      </c>
      <c r="N434" t="s">
        <v>1200</v>
      </c>
      <c r="O434" t="s">
        <v>1199</v>
      </c>
      <c r="P434" t="s">
        <v>19</v>
      </c>
      <c r="Q434">
        <v>433</v>
      </c>
    </row>
    <row r="435" spans="1:17" x14ac:dyDescent="0.3">
      <c r="A435">
        <v>433</v>
      </c>
      <c r="B435" t="s">
        <v>1201</v>
      </c>
      <c r="C435">
        <v>0.72499999999999998</v>
      </c>
      <c r="D435">
        <v>0.91200000000000003</v>
      </c>
      <c r="E435">
        <v>9</v>
      </c>
      <c r="F435">
        <v>-3.665</v>
      </c>
      <c r="G435">
        <v>8.5099999999999995E-2</v>
      </c>
      <c r="H435">
        <v>0.155</v>
      </c>
      <c r="I435">
        <v>7.6799999999999997E-5</v>
      </c>
      <c r="J435">
        <v>0.107</v>
      </c>
      <c r="K435">
        <v>0.67400000000000004</v>
      </c>
      <c r="L435">
        <v>104.054</v>
      </c>
      <c r="M435">
        <v>0</v>
      </c>
      <c r="N435" t="s">
        <v>1203</v>
      </c>
      <c r="O435" t="s">
        <v>1202</v>
      </c>
      <c r="P435" t="s">
        <v>19</v>
      </c>
      <c r="Q435">
        <v>434</v>
      </c>
    </row>
    <row r="436" spans="1:17" x14ac:dyDescent="0.3">
      <c r="A436">
        <v>434</v>
      </c>
      <c r="B436" t="s">
        <v>1204</v>
      </c>
      <c r="C436">
        <v>0.627</v>
      </c>
      <c r="D436">
        <v>0.76400000000000001</v>
      </c>
      <c r="E436">
        <v>8</v>
      </c>
      <c r="F436">
        <v>-6.3840000000000003</v>
      </c>
      <c r="G436">
        <v>5.8200000000000002E-2</v>
      </c>
      <c r="H436">
        <v>5.0200000000000002E-2</v>
      </c>
      <c r="I436">
        <v>2.2500000000000001E-5</v>
      </c>
      <c r="J436">
        <v>5.4899999999999997E-2</v>
      </c>
      <c r="K436">
        <v>0.90700000000000003</v>
      </c>
      <c r="L436">
        <v>151.91499999999999</v>
      </c>
      <c r="M436">
        <v>-0.46078431372549022</v>
      </c>
      <c r="N436" t="s">
        <v>1206</v>
      </c>
      <c r="O436" t="s">
        <v>1205</v>
      </c>
      <c r="P436" t="s">
        <v>19</v>
      </c>
      <c r="Q436">
        <v>435</v>
      </c>
    </row>
    <row r="437" spans="1:17" x14ac:dyDescent="0.3">
      <c r="A437">
        <v>435</v>
      </c>
      <c r="B437" t="s">
        <v>1207</v>
      </c>
      <c r="C437">
        <v>0.82499999999999996</v>
      </c>
      <c r="D437">
        <v>0.94399999999999995</v>
      </c>
      <c r="E437">
        <v>0</v>
      </c>
      <c r="F437">
        <v>-4.9809999999999999</v>
      </c>
      <c r="G437">
        <v>3.8100000000000002E-2</v>
      </c>
      <c r="H437">
        <v>8.5999999999999993E-2</v>
      </c>
      <c r="I437">
        <v>9.9399999999999992E-3</v>
      </c>
      <c r="J437">
        <v>0.34499999999999997</v>
      </c>
      <c r="K437">
        <v>0.92100000000000004</v>
      </c>
      <c r="L437">
        <v>104.845</v>
      </c>
      <c r="M437">
        <v>0.17083333333333331</v>
      </c>
      <c r="N437" t="s">
        <v>1209</v>
      </c>
      <c r="O437" t="s">
        <v>1208</v>
      </c>
      <c r="P437" t="s">
        <v>19</v>
      </c>
      <c r="Q437">
        <v>436</v>
      </c>
    </row>
    <row r="438" spans="1:17" x14ac:dyDescent="0.3">
      <c r="A438">
        <v>436</v>
      </c>
      <c r="B438" t="s">
        <v>1210</v>
      </c>
      <c r="C438">
        <v>0.82199999999999995</v>
      </c>
      <c r="D438">
        <v>0.35399999999999998</v>
      </c>
      <c r="E438">
        <v>5</v>
      </c>
      <c r="F438">
        <v>-13.417999999999999</v>
      </c>
      <c r="G438">
        <v>0.157</v>
      </c>
      <c r="H438">
        <v>0.51300000000000001</v>
      </c>
      <c r="I438">
        <v>0</v>
      </c>
      <c r="J438">
        <v>0.39900000000000002</v>
      </c>
      <c r="K438">
        <v>0.14000000000000001</v>
      </c>
      <c r="L438">
        <v>130.06399999999999</v>
      </c>
      <c r="M438">
        <v>-9.2328042328042328E-2</v>
      </c>
      <c r="N438" t="s">
        <v>1212</v>
      </c>
      <c r="O438" t="s">
        <v>1211</v>
      </c>
      <c r="P438" t="s">
        <v>19</v>
      </c>
      <c r="Q438">
        <v>437</v>
      </c>
    </row>
    <row r="439" spans="1:17" x14ac:dyDescent="0.3">
      <c r="A439">
        <v>437</v>
      </c>
      <c r="B439" t="s">
        <v>1213</v>
      </c>
      <c r="C439">
        <v>0.69499999999999995</v>
      </c>
      <c r="D439">
        <v>0.77400000000000002</v>
      </c>
      <c r="E439">
        <v>9</v>
      </c>
      <c r="F439">
        <v>-5.7539999999999996</v>
      </c>
      <c r="G439">
        <v>0.23200000000000001</v>
      </c>
      <c r="H439">
        <v>5.9400000000000001E-2</v>
      </c>
      <c r="I439">
        <v>1.7899999999999999E-2</v>
      </c>
      <c r="J439">
        <v>1.6500000000000001E-2</v>
      </c>
      <c r="K439">
        <v>0.88900000000000001</v>
      </c>
      <c r="L439">
        <v>175.93299999999999</v>
      </c>
      <c r="M439">
        <v>0.16666666666666671</v>
      </c>
      <c r="N439" t="s">
        <v>1215</v>
      </c>
      <c r="O439" t="s">
        <v>1214</v>
      </c>
      <c r="P439" t="s">
        <v>19</v>
      </c>
      <c r="Q439">
        <v>438</v>
      </c>
    </row>
    <row r="440" spans="1:17" x14ac:dyDescent="0.3">
      <c r="A440">
        <v>438</v>
      </c>
      <c r="B440" t="s">
        <v>1216</v>
      </c>
      <c r="C440">
        <v>0.79</v>
      </c>
      <c r="D440">
        <v>0.84799999999999998</v>
      </c>
      <c r="E440">
        <v>2</v>
      </c>
      <c r="F440">
        <v>-7.798</v>
      </c>
      <c r="G440">
        <v>5.0799999999999998E-2</v>
      </c>
      <c r="H440">
        <v>0.36399999999999999</v>
      </c>
      <c r="I440">
        <v>1.47E-3</v>
      </c>
      <c r="J440">
        <v>0.14799999999999999</v>
      </c>
      <c r="K440">
        <v>0.64100000000000001</v>
      </c>
      <c r="L440">
        <v>127.03400000000001</v>
      </c>
      <c r="M440">
        <v>-0.13636363636363641</v>
      </c>
      <c r="N440" t="s">
        <v>1218</v>
      </c>
      <c r="O440" t="s">
        <v>1217</v>
      </c>
      <c r="P440" t="s">
        <v>19</v>
      </c>
      <c r="Q440">
        <v>439</v>
      </c>
    </row>
    <row r="441" spans="1:17" x14ac:dyDescent="0.3">
      <c r="A441">
        <v>439</v>
      </c>
      <c r="B441" t="s">
        <v>1219</v>
      </c>
      <c r="C441">
        <v>0.90600000000000003</v>
      </c>
      <c r="D441">
        <v>0.47399999999999998</v>
      </c>
      <c r="E441">
        <v>10</v>
      </c>
      <c r="F441">
        <v>-6.4640000000000004</v>
      </c>
      <c r="G441">
        <v>3.78E-2</v>
      </c>
      <c r="H441">
        <v>5.9499999999999997E-2</v>
      </c>
      <c r="I441">
        <v>1.03E-5</v>
      </c>
      <c r="J441">
        <v>8.3599999999999994E-2</v>
      </c>
      <c r="K441">
        <v>0.93200000000000005</v>
      </c>
      <c r="L441">
        <v>89.98</v>
      </c>
      <c r="M441">
        <v>0</v>
      </c>
      <c r="N441" t="s">
        <v>1220</v>
      </c>
      <c r="O441" t="s">
        <v>1211</v>
      </c>
      <c r="P441" t="s">
        <v>19</v>
      </c>
      <c r="Q441">
        <v>440</v>
      </c>
    </row>
    <row r="442" spans="1:17" x14ac:dyDescent="0.3">
      <c r="A442">
        <v>440</v>
      </c>
      <c r="B442" t="s">
        <v>1221</v>
      </c>
      <c r="C442">
        <v>0.65900000000000003</v>
      </c>
      <c r="D442">
        <v>0.66500000000000004</v>
      </c>
      <c r="E442">
        <v>8</v>
      </c>
      <c r="F442">
        <v>-8.1809999999999992</v>
      </c>
      <c r="G442">
        <v>2.6599999999999999E-2</v>
      </c>
      <c r="H442">
        <v>0.45600000000000002</v>
      </c>
      <c r="I442">
        <v>4.86E-4</v>
      </c>
      <c r="J442">
        <v>8.9800000000000005E-2</v>
      </c>
      <c r="K442">
        <v>0.69199999999999995</v>
      </c>
      <c r="L442">
        <v>93.012</v>
      </c>
      <c r="M442">
        <v>-0.16666666666666671</v>
      </c>
      <c r="N442" t="s">
        <v>1223</v>
      </c>
      <c r="O442" t="s">
        <v>1222</v>
      </c>
      <c r="P442" t="s">
        <v>19</v>
      </c>
      <c r="Q442">
        <v>441</v>
      </c>
    </row>
    <row r="443" spans="1:17" x14ac:dyDescent="0.3">
      <c r="A443">
        <v>441</v>
      </c>
      <c r="B443" t="s">
        <v>1224</v>
      </c>
      <c r="C443">
        <v>0.503</v>
      </c>
      <c r="D443">
        <v>0.38100000000000001</v>
      </c>
      <c r="E443">
        <v>9</v>
      </c>
      <c r="F443">
        <v>-9.31</v>
      </c>
      <c r="G443">
        <v>2.8299999999999999E-2</v>
      </c>
      <c r="H443">
        <v>0.72199999999999998</v>
      </c>
      <c r="I443">
        <v>1.15E-5</v>
      </c>
      <c r="J443">
        <v>0.154</v>
      </c>
      <c r="K443">
        <v>0.26300000000000001</v>
      </c>
      <c r="L443">
        <v>80.658000000000001</v>
      </c>
      <c r="M443">
        <v>-0.6</v>
      </c>
      <c r="N443" t="s">
        <v>1225</v>
      </c>
      <c r="O443" t="s">
        <v>691</v>
      </c>
      <c r="P443" t="s">
        <v>19</v>
      </c>
      <c r="Q443">
        <v>442</v>
      </c>
    </row>
    <row r="444" spans="1:17" x14ac:dyDescent="0.3">
      <c r="A444">
        <v>442</v>
      </c>
      <c r="B444" t="s">
        <v>1226</v>
      </c>
      <c r="C444">
        <v>0.58299999999999996</v>
      </c>
      <c r="D444">
        <v>0.45200000000000001</v>
      </c>
      <c r="E444">
        <v>11</v>
      </c>
      <c r="F444">
        <v>-10.459</v>
      </c>
      <c r="G444">
        <v>2.5999999999999999E-2</v>
      </c>
      <c r="H444">
        <v>0.80200000000000005</v>
      </c>
      <c r="I444">
        <v>6.3200000000000001E-3</v>
      </c>
      <c r="J444">
        <v>0.14299999999999999</v>
      </c>
      <c r="K444">
        <v>0.32700000000000001</v>
      </c>
      <c r="L444">
        <v>79.998999999999995</v>
      </c>
      <c r="M444">
        <v>0</v>
      </c>
      <c r="N444" t="s">
        <v>1228</v>
      </c>
      <c r="O444" t="s">
        <v>1227</v>
      </c>
      <c r="P444" t="s">
        <v>19</v>
      </c>
      <c r="Q444">
        <v>443</v>
      </c>
    </row>
    <row r="445" spans="1:17" x14ac:dyDescent="0.3">
      <c r="A445">
        <v>443</v>
      </c>
      <c r="B445" t="s">
        <v>1229</v>
      </c>
      <c r="C445">
        <v>0.63300000000000001</v>
      </c>
      <c r="D445">
        <v>0.72699999999999998</v>
      </c>
      <c r="E445">
        <v>11</v>
      </c>
      <c r="F445">
        <v>-4.1040000000000001</v>
      </c>
      <c r="G445">
        <v>3.8300000000000001E-2</v>
      </c>
      <c r="H445">
        <v>0.17299999999999999</v>
      </c>
      <c r="I445">
        <v>0</v>
      </c>
      <c r="J445">
        <v>0.153</v>
      </c>
      <c r="K445">
        <v>0.54300000000000004</v>
      </c>
      <c r="L445">
        <v>123.959</v>
      </c>
      <c r="M445">
        <v>-0.20277777777777781</v>
      </c>
      <c r="N445" t="s">
        <v>1231</v>
      </c>
      <c r="O445" t="s">
        <v>1230</v>
      </c>
      <c r="P445" t="s">
        <v>19</v>
      </c>
      <c r="Q445">
        <v>444</v>
      </c>
    </row>
    <row r="446" spans="1:17" x14ac:dyDescent="0.3">
      <c r="A446">
        <v>444</v>
      </c>
      <c r="B446" t="s">
        <v>1232</v>
      </c>
      <c r="C446">
        <v>0.67500000000000004</v>
      </c>
      <c r="D446">
        <v>0.68899999999999995</v>
      </c>
      <c r="E446">
        <v>1</v>
      </c>
      <c r="F446">
        <v>-11.481</v>
      </c>
      <c r="G446">
        <v>0.40699999999999997</v>
      </c>
      <c r="H446">
        <v>8.9800000000000001E-3</v>
      </c>
      <c r="I446">
        <v>0</v>
      </c>
      <c r="J446">
        <v>0.154</v>
      </c>
      <c r="K446">
        <v>0.78900000000000003</v>
      </c>
      <c r="L446">
        <v>197.89099999999999</v>
      </c>
      <c r="M446">
        <v>-0.14980429292929301</v>
      </c>
      <c r="N446" t="s">
        <v>1234</v>
      </c>
      <c r="O446" t="s">
        <v>1233</v>
      </c>
      <c r="P446" t="s">
        <v>19</v>
      </c>
      <c r="Q446">
        <v>445</v>
      </c>
    </row>
    <row r="447" spans="1:17" x14ac:dyDescent="0.3">
      <c r="A447">
        <v>445</v>
      </c>
      <c r="B447" t="s">
        <v>1235</v>
      </c>
      <c r="C447">
        <v>0.77800000000000002</v>
      </c>
      <c r="D447">
        <v>0.22700000000000001</v>
      </c>
      <c r="E447">
        <v>1</v>
      </c>
      <c r="F447">
        <v>-16.190999999999999</v>
      </c>
      <c r="G447">
        <v>3.7900000000000003E-2</v>
      </c>
      <c r="H447">
        <v>0.98299999999999998</v>
      </c>
      <c r="I447">
        <v>0.14000000000000001</v>
      </c>
      <c r="J447">
        <v>0.113</v>
      </c>
      <c r="K447">
        <v>0.38</v>
      </c>
      <c r="L447">
        <v>116.033</v>
      </c>
      <c r="M447">
        <v>0</v>
      </c>
      <c r="N447" t="s">
        <v>1237</v>
      </c>
      <c r="O447" t="s">
        <v>1236</v>
      </c>
      <c r="P447" t="s">
        <v>19</v>
      </c>
      <c r="Q447">
        <v>446</v>
      </c>
    </row>
    <row r="448" spans="1:17" x14ac:dyDescent="0.3">
      <c r="A448">
        <v>446</v>
      </c>
      <c r="B448" t="s">
        <v>1238</v>
      </c>
      <c r="C448">
        <v>0.58299999999999996</v>
      </c>
      <c r="D448">
        <v>0.59799999999999998</v>
      </c>
      <c r="E448">
        <v>2</v>
      </c>
      <c r="F448">
        <v>-5.0309999999999997</v>
      </c>
      <c r="G448">
        <v>6.8500000000000005E-2</v>
      </c>
      <c r="H448">
        <v>0.40699999999999997</v>
      </c>
      <c r="I448">
        <v>0</v>
      </c>
      <c r="J448">
        <v>0.11700000000000001</v>
      </c>
      <c r="K448">
        <v>0.35</v>
      </c>
      <c r="L448">
        <v>102.866</v>
      </c>
      <c r="M448">
        <v>-2.533143939393947E-3</v>
      </c>
      <c r="N448" t="s">
        <v>1240</v>
      </c>
      <c r="O448" t="s">
        <v>1239</v>
      </c>
      <c r="P448" t="s">
        <v>19</v>
      </c>
      <c r="Q448">
        <v>447</v>
      </c>
    </row>
    <row r="449" spans="1:17" x14ac:dyDescent="0.3">
      <c r="A449">
        <v>447</v>
      </c>
      <c r="B449" t="s">
        <v>1241</v>
      </c>
      <c r="C449">
        <v>0.25700000000000001</v>
      </c>
      <c r="D449">
        <v>0.58299999999999996</v>
      </c>
      <c r="E449">
        <v>7</v>
      </c>
      <c r="F449">
        <v>-8.1850000000000005</v>
      </c>
      <c r="G449">
        <v>4.2900000000000001E-2</v>
      </c>
      <c r="H449">
        <v>0.60299999999999998</v>
      </c>
      <c r="I449">
        <v>2.8899999999999998E-4</v>
      </c>
      <c r="J449">
        <v>0.14599999999999999</v>
      </c>
      <c r="K449">
        <v>0.217</v>
      </c>
      <c r="L449">
        <v>160.12700000000001</v>
      </c>
      <c r="M449">
        <v>7.2619047619047611E-2</v>
      </c>
      <c r="N449" t="s">
        <v>1243</v>
      </c>
      <c r="O449" t="s">
        <v>1242</v>
      </c>
      <c r="P449" t="s">
        <v>19</v>
      </c>
      <c r="Q449">
        <v>448</v>
      </c>
    </row>
    <row r="450" spans="1:17" x14ac:dyDescent="0.3">
      <c r="A450">
        <v>448</v>
      </c>
      <c r="B450" t="s">
        <v>1244</v>
      </c>
      <c r="C450">
        <v>0.69299999999999995</v>
      </c>
      <c r="D450">
        <v>0.51800000000000002</v>
      </c>
      <c r="E450">
        <v>1</v>
      </c>
      <c r="F450">
        <v>-9.1460000000000008</v>
      </c>
      <c r="G450">
        <v>2.8199999999999999E-2</v>
      </c>
      <c r="H450">
        <v>0.65300000000000002</v>
      </c>
      <c r="I450">
        <v>0.53100000000000003</v>
      </c>
      <c r="J450">
        <v>0.13800000000000001</v>
      </c>
      <c r="K450">
        <v>0.374</v>
      </c>
      <c r="L450">
        <v>128.041</v>
      </c>
      <c r="M450">
        <v>-4.8148148148148183E-2</v>
      </c>
      <c r="N450" t="s">
        <v>1245</v>
      </c>
      <c r="O450" t="s">
        <v>154</v>
      </c>
      <c r="P450" t="s">
        <v>19</v>
      </c>
      <c r="Q450">
        <v>449</v>
      </c>
    </row>
    <row r="451" spans="1:17" x14ac:dyDescent="0.3">
      <c r="A451">
        <v>449</v>
      </c>
      <c r="B451" t="s">
        <v>1246</v>
      </c>
      <c r="C451">
        <v>0.745</v>
      </c>
      <c r="D451">
        <v>0.78200000000000003</v>
      </c>
      <c r="E451">
        <v>4</v>
      </c>
      <c r="F451">
        <v>-5.68</v>
      </c>
      <c r="G451">
        <v>4.6399999999999997E-2</v>
      </c>
      <c r="H451">
        <v>0.45900000000000002</v>
      </c>
      <c r="I451">
        <v>1.36E-4</v>
      </c>
      <c r="J451">
        <v>0.108</v>
      </c>
      <c r="K451">
        <v>0.82299999999999995</v>
      </c>
      <c r="L451">
        <v>101.039</v>
      </c>
      <c r="M451">
        <v>0.26190476190476192</v>
      </c>
      <c r="N451" t="s">
        <v>1247</v>
      </c>
      <c r="O451" t="s">
        <v>790</v>
      </c>
      <c r="P451" t="s">
        <v>19</v>
      </c>
      <c r="Q451">
        <v>450</v>
      </c>
    </row>
    <row r="452" spans="1:17" x14ac:dyDescent="0.3">
      <c r="A452">
        <v>450</v>
      </c>
      <c r="B452" t="s">
        <v>1248</v>
      </c>
      <c r="C452">
        <v>0.71099999999999997</v>
      </c>
      <c r="D452">
        <v>0.29499999999999998</v>
      </c>
      <c r="E452">
        <v>0</v>
      </c>
      <c r="F452">
        <v>-12.377000000000001</v>
      </c>
      <c r="G452">
        <v>3.3399999999999999E-2</v>
      </c>
      <c r="H452">
        <v>0.53300000000000003</v>
      </c>
      <c r="I452">
        <v>4.8000000000000001E-5</v>
      </c>
      <c r="J452">
        <v>7.8200000000000006E-2</v>
      </c>
      <c r="K452">
        <v>0.69399999999999995</v>
      </c>
      <c r="L452">
        <v>135.048</v>
      </c>
      <c r="M452">
        <v>0.5</v>
      </c>
      <c r="N452" t="s">
        <v>1250</v>
      </c>
      <c r="O452" t="s">
        <v>1249</v>
      </c>
      <c r="P452" t="s">
        <v>19</v>
      </c>
      <c r="Q452">
        <v>451</v>
      </c>
    </row>
    <row r="453" spans="1:17" x14ac:dyDescent="0.3">
      <c r="A453">
        <v>451</v>
      </c>
      <c r="B453" t="s">
        <v>1251</v>
      </c>
      <c r="C453">
        <v>0.58499999999999996</v>
      </c>
      <c r="D453">
        <v>0.63300000000000001</v>
      </c>
      <c r="E453">
        <v>3</v>
      </c>
      <c r="F453">
        <v>-6.2160000000000002</v>
      </c>
      <c r="G453">
        <v>4.1399999999999999E-2</v>
      </c>
      <c r="H453">
        <v>0.59199999999999997</v>
      </c>
      <c r="I453">
        <v>3.4999999999999997E-5</v>
      </c>
      <c r="J453">
        <v>9.9599999999999994E-2</v>
      </c>
      <c r="K453">
        <v>0.374</v>
      </c>
      <c r="L453">
        <v>75.989999999999995</v>
      </c>
      <c r="M453">
        <v>0.16666666666666671</v>
      </c>
      <c r="N453" t="s">
        <v>1252</v>
      </c>
      <c r="O453" t="s">
        <v>691</v>
      </c>
      <c r="P453" t="s">
        <v>19</v>
      </c>
      <c r="Q453">
        <v>452</v>
      </c>
    </row>
    <row r="454" spans="1:17" x14ac:dyDescent="0.3">
      <c r="A454">
        <v>452</v>
      </c>
      <c r="B454" t="s">
        <v>1253</v>
      </c>
      <c r="C454">
        <v>0.56499999999999995</v>
      </c>
      <c r="D454">
        <v>0.435</v>
      </c>
      <c r="E454">
        <v>1</v>
      </c>
      <c r="F454">
        <v>-7.7160000000000002</v>
      </c>
      <c r="G454">
        <v>2.92E-2</v>
      </c>
      <c r="H454">
        <v>0.77</v>
      </c>
      <c r="I454">
        <v>1.7E-6</v>
      </c>
      <c r="J454">
        <v>0.107</v>
      </c>
      <c r="K454">
        <v>0.21199999999999999</v>
      </c>
      <c r="L454">
        <v>119.995</v>
      </c>
      <c r="M454">
        <v>0.35</v>
      </c>
      <c r="N454" t="s">
        <v>1255</v>
      </c>
      <c r="O454" t="s">
        <v>1254</v>
      </c>
      <c r="P454" t="s">
        <v>19</v>
      </c>
      <c r="Q454">
        <v>453</v>
      </c>
    </row>
    <row r="455" spans="1:17" x14ac:dyDescent="0.3">
      <c r="A455">
        <v>453</v>
      </c>
      <c r="B455" t="s">
        <v>1256</v>
      </c>
      <c r="C455">
        <v>0.69799999999999995</v>
      </c>
      <c r="D455">
        <v>0.38500000000000001</v>
      </c>
      <c r="E455">
        <v>3</v>
      </c>
      <c r="F455">
        <v>-13.217000000000001</v>
      </c>
      <c r="G455">
        <v>7.6300000000000007E-2</v>
      </c>
      <c r="H455">
        <v>0.63600000000000001</v>
      </c>
      <c r="I455">
        <v>4.0899999999999999E-3</v>
      </c>
      <c r="J455">
        <v>0.13400000000000001</v>
      </c>
      <c r="K455">
        <v>0.49299999999999999</v>
      </c>
      <c r="L455">
        <v>135.167</v>
      </c>
      <c r="M455">
        <v>-0.5</v>
      </c>
      <c r="N455" t="s">
        <v>1258</v>
      </c>
      <c r="O455" t="s">
        <v>1257</v>
      </c>
      <c r="P455" t="s">
        <v>19</v>
      </c>
      <c r="Q455">
        <v>454</v>
      </c>
    </row>
    <row r="456" spans="1:17" x14ac:dyDescent="0.3">
      <c r="A456">
        <v>454</v>
      </c>
      <c r="B456" t="s">
        <v>1259</v>
      </c>
      <c r="C456">
        <v>0.35599999999999998</v>
      </c>
      <c r="D456">
        <v>0.317</v>
      </c>
      <c r="E456">
        <v>6</v>
      </c>
      <c r="F456">
        <v>-10.467000000000001</v>
      </c>
      <c r="G456">
        <v>3.1099999999999999E-2</v>
      </c>
      <c r="H456">
        <v>0.42299999999999999</v>
      </c>
      <c r="I456">
        <v>7.3300000000000004E-4</v>
      </c>
      <c r="J456">
        <v>0.1</v>
      </c>
      <c r="K456">
        <v>0.23799999999999999</v>
      </c>
      <c r="L456">
        <v>159.90700000000001</v>
      </c>
      <c r="M456">
        <v>0.15625</v>
      </c>
      <c r="N456" t="s">
        <v>1261</v>
      </c>
      <c r="O456" t="s">
        <v>1260</v>
      </c>
      <c r="P456" t="s">
        <v>19</v>
      </c>
      <c r="Q456">
        <v>455</v>
      </c>
    </row>
    <row r="457" spans="1:17" x14ac:dyDescent="0.3">
      <c r="A457">
        <v>455</v>
      </c>
      <c r="B457" t="s">
        <v>1262</v>
      </c>
      <c r="C457">
        <v>0.72499999999999998</v>
      </c>
      <c r="D457">
        <v>0.87</v>
      </c>
      <c r="E457">
        <v>10</v>
      </c>
      <c r="F457">
        <v>-9.5449999999999999</v>
      </c>
      <c r="G457">
        <v>5.1799999999999999E-2</v>
      </c>
      <c r="H457">
        <v>0.218</v>
      </c>
      <c r="I457">
        <v>1.9599999999999999E-6</v>
      </c>
      <c r="J457">
        <v>5.5E-2</v>
      </c>
      <c r="K457">
        <v>0.52300000000000002</v>
      </c>
      <c r="L457">
        <v>118.026</v>
      </c>
      <c r="M457">
        <v>0</v>
      </c>
      <c r="N457" t="s">
        <v>1264</v>
      </c>
      <c r="O457" t="s">
        <v>1263</v>
      </c>
      <c r="P457" t="s">
        <v>19</v>
      </c>
      <c r="Q457">
        <v>456</v>
      </c>
    </row>
    <row r="458" spans="1:17" x14ac:dyDescent="0.3">
      <c r="A458">
        <v>456</v>
      </c>
      <c r="B458" t="s">
        <v>1265</v>
      </c>
      <c r="C458">
        <v>0.47399999999999998</v>
      </c>
      <c r="D458">
        <v>0.66500000000000004</v>
      </c>
      <c r="E458">
        <v>2</v>
      </c>
      <c r="F458">
        <v>-9.4060000000000006</v>
      </c>
      <c r="G458">
        <v>8.0600000000000005E-2</v>
      </c>
      <c r="H458">
        <v>0.52500000000000002</v>
      </c>
      <c r="I458">
        <v>0.872</v>
      </c>
      <c r="J458">
        <v>0.126</v>
      </c>
      <c r="K458">
        <v>0.88500000000000001</v>
      </c>
      <c r="L458">
        <v>156.58000000000001</v>
      </c>
      <c r="M458">
        <v>0</v>
      </c>
      <c r="N458" t="s">
        <v>1266</v>
      </c>
      <c r="O458" t="s">
        <v>1263</v>
      </c>
      <c r="P458" t="s">
        <v>19</v>
      </c>
      <c r="Q458">
        <v>457</v>
      </c>
    </row>
    <row r="459" spans="1:17" x14ac:dyDescent="0.3">
      <c r="A459">
        <v>457</v>
      </c>
      <c r="B459" t="s">
        <v>1267</v>
      </c>
      <c r="C459">
        <v>0.61199999999999999</v>
      </c>
      <c r="D459">
        <v>0.42499999999999999</v>
      </c>
      <c r="E459">
        <v>0</v>
      </c>
      <c r="F459">
        <v>-8.7059999999999995</v>
      </c>
      <c r="G459">
        <v>4.99E-2</v>
      </c>
      <c r="H459">
        <v>0.36</v>
      </c>
      <c r="I459">
        <v>7.8499999999999994E-6</v>
      </c>
      <c r="J459">
        <v>7.7600000000000002E-2</v>
      </c>
      <c r="K459">
        <v>0.17</v>
      </c>
      <c r="L459">
        <v>135.00899999999999</v>
      </c>
      <c r="M459">
        <v>0</v>
      </c>
      <c r="N459" t="s">
        <v>1268</v>
      </c>
      <c r="O459" t="s">
        <v>1263</v>
      </c>
      <c r="P459" t="s">
        <v>19</v>
      </c>
      <c r="Q459">
        <v>458</v>
      </c>
    </row>
    <row r="460" spans="1:17" x14ac:dyDescent="0.3">
      <c r="A460">
        <v>458</v>
      </c>
      <c r="B460" t="s">
        <v>1269</v>
      </c>
      <c r="C460">
        <v>0.41299999999999998</v>
      </c>
      <c r="D460">
        <v>0.88200000000000001</v>
      </c>
      <c r="E460">
        <v>9</v>
      </c>
      <c r="F460">
        <v>-4.05</v>
      </c>
      <c r="G460">
        <v>7.8399999999999997E-2</v>
      </c>
      <c r="H460">
        <v>5.7000000000000002E-2</v>
      </c>
      <c r="I460">
        <v>1.37E-2</v>
      </c>
      <c r="J460">
        <v>0.152</v>
      </c>
      <c r="K460">
        <v>0.79300000000000004</v>
      </c>
      <c r="L460">
        <v>149.798</v>
      </c>
      <c r="M460">
        <v>0</v>
      </c>
      <c r="N460" t="s">
        <v>1271</v>
      </c>
      <c r="O460" t="s">
        <v>1270</v>
      </c>
      <c r="P460" t="s">
        <v>19</v>
      </c>
      <c r="Q460">
        <v>459</v>
      </c>
    </row>
    <row r="461" spans="1:17" x14ac:dyDescent="0.3">
      <c r="A461">
        <v>459</v>
      </c>
      <c r="B461" t="s">
        <v>1272</v>
      </c>
      <c r="C461">
        <v>0.42099999999999999</v>
      </c>
      <c r="D461">
        <v>0.52800000000000002</v>
      </c>
      <c r="E461">
        <v>7</v>
      </c>
      <c r="F461">
        <v>-12.676</v>
      </c>
      <c r="G461">
        <v>4.9399999999999999E-2</v>
      </c>
      <c r="H461">
        <v>0.46600000000000003</v>
      </c>
      <c r="I461">
        <v>2.64E-3</v>
      </c>
      <c r="J461">
        <v>0.11799999999999999</v>
      </c>
      <c r="K461">
        <v>0.16200000000000001</v>
      </c>
      <c r="L461">
        <v>160.102</v>
      </c>
      <c r="M461">
        <v>0</v>
      </c>
      <c r="N461" t="s">
        <v>1274</v>
      </c>
      <c r="O461" t="s">
        <v>1273</v>
      </c>
      <c r="P461" t="s">
        <v>19</v>
      </c>
      <c r="Q461">
        <v>460</v>
      </c>
    </row>
    <row r="462" spans="1:17" x14ac:dyDescent="0.3">
      <c r="A462">
        <v>460</v>
      </c>
      <c r="B462" t="s">
        <v>1275</v>
      </c>
      <c r="C462">
        <v>0.433</v>
      </c>
      <c r="D462">
        <v>0.59899999999999998</v>
      </c>
      <c r="E462">
        <v>9</v>
      </c>
      <c r="F462">
        <v>-7.2930000000000001</v>
      </c>
      <c r="G462">
        <v>7.17E-2</v>
      </c>
      <c r="H462">
        <v>0.47899999999999998</v>
      </c>
      <c r="I462">
        <v>2.04E-6</v>
      </c>
      <c r="J462">
        <v>0.12</v>
      </c>
      <c r="K462">
        <v>0.33800000000000002</v>
      </c>
      <c r="L462">
        <v>71.798000000000002</v>
      </c>
      <c r="M462">
        <v>0.16666666666666671</v>
      </c>
      <c r="N462" t="s">
        <v>1276</v>
      </c>
      <c r="O462" t="s">
        <v>161</v>
      </c>
      <c r="P462" t="s">
        <v>19</v>
      </c>
      <c r="Q462">
        <v>461</v>
      </c>
    </row>
    <row r="463" spans="1:17" x14ac:dyDescent="0.3">
      <c r="A463">
        <v>461</v>
      </c>
      <c r="B463" t="s">
        <v>1277</v>
      </c>
      <c r="C463">
        <v>0.50700000000000001</v>
      </c>
      <c r="D463">
        <v>0.752</v>
      </c>
      <c r="E463">
        <v>4</v>
      </c>
      <c r="F463">
        <v>-4.8559999999999999</v>
      </c>
      <c r="G463">
        <v>5.4300000000000001E-2</v>
      </c>
      <c r="H463">
        <v>0.30299999999999999</v>
      </c>
      <c r="I463">
        <v>0</v>
      </c>
      <c r="J463">
        <v>0.70799999999999996</v>
      </c>
      <c r="K463">
        <v>0.42499999999999999</v>
      </c>
      <c r="L463">
        <v>128.05099999999999</v>
      </c>
      <c r="M463">
        <v>-0.13333333333333339</v>
      </c>
      <c r="N463" t="s">
        <v>1278</v>
      </c>
      <c r="O463" t="s">
        <v>691</v>
      </c>
      <c r="P463" t="s">
        <v>19</v>
      </c>
      <c r="Q463">
        <v>462</v>
      </c>
    </row>
    <row r="464" spans="1:17" x14ac:dyDescent="0.3">
      <c r="A464">
        <v>462</v>
      </c>
      <c r="B464" t="s">
        <v>1279</v>
      </c>
      <c r="C464">
        <v>0.59</v>
      </c>
      <c r="D464">
        <v>0.41399999999999998</v>
      </c>
      <c r="E464">
        <v>10</v>
      </c>
      <c r="F464">
        <v>-12.391</v>
      </c>
      <c r="G464">
        <v>3.4599999999999999E-2</v>
      </c>
      <c r="H464">
        <v>0.78100000000000003</v>
      </c>
      <c r="I464">
        <v>5.22E-4</v>
      </c>
      <c r="J464">
        <v>0.14599999999999999</v>
      </c>
      <c r="K464">
        <v>0.29199999999999998</v>
      </c>
      <c r="L464">
        <v>82.001999999999995</v>
      </c>
      <c r="M464">
        <v>4.8148148148148127E-2</v>
      </c>
      <c r="N464" t="s">
        <v>1281</v>
      </c>
      <c r="O464" t="s">
        <v>1280</v>
      </c>
      <c r="P464" t="s">
        <v>19</v>
      </c>
      <c r="Q464">
        <v>463</v>
      </c>
    </row>
    <row r="465" spans="1:17" x14ac:dyDescent="0.3">
      <c r="A465">
        <v>463</v>
      </c>
      <c r="B465" t="s">
        <v>1282</v>
      </c>
      <c r="C465">
        <v>0.623</v>
      </c>
      <c r="D465">
        <v>0.75800000000000001</v>
      </c>
      <c r="E465">
        <v>7</v>
      </c>
      <c r="F465">
        <v>-6.641</v>
      </c>
      <c r="G465">
        <v>0.109</v>
      </c>
      <c r="H465">
        <v>0.153</v>
      </c>
      <c r="I465">
        <v>0</v>
      </c>
      <c r="J465">
        <v>6.2199999999999998E-2</v>
      </c>
      <c r="K465">
        <v>0.436</v>
      </c>
      <c r="L465">
        <v>90.947999999999993</v>
      </c>
      <c r="M465">
        <v>0</v>
      </c>
      <c r="N465" t="s">
        <v>1284</v>
      </c>
      <c r="O465" t="s">
        <v>1283</v>
      </c>
      <c r="P465" t="s">
        <v>19</v>
      </c>
      <c r="Q465">
        <v>464</v>
      </c>
    </row>
    <row r="466" spans="1:17" x14ac:dyDescent="0.3">
      <c r="A466">
        <v>464</v>
      </c>
      <c r="B466" t="s">
        <v>1285</v>
      </c>
      <c r="C466">
        <v>0.81499999999999995</v>
      </c>
      <c r="D466">
        <v>0.42099999999999999</v>
      </c>
      <c r="E466">
        <v>0</v>
      </c>
      <c r="F466">
        <v>-8.125</v>
      </c>
      <c r="G466">
        <v>3.5200000000000002E-2</v>
      </c>
      <c r="H466">
        <v>0.49099999999999999</v>
      </c>
      <c r="I466">
        <v>4.4100000000000001E-6</v>
      </c>
      <c r="J466">
        <v>0.11700000000000001</v>
      </c>
      <c r="K466">
        <v>0.54300000000000004</v>
      </c>
      <c r="L466">
        <v>140.01</v>
      </c>
      <c r="M466">
        <v>2.380952380952356E-3</v>
      </c>
      <c r="N466" t="s">
        <v>1287</v>
      </c>
      <c r="O466" t="s">
        <v>1286</v>
      </c>
      <c r="P466" t="s">
        <v>19</v>
      </c>
      <c r="Q466">
        <v>465</v>
      </c>
    </row>
    <row r="467" spans="1:17" x14ac:dyDescent="0.3">
      <c r="A467">
        <v>465</v>
      </c>
      <c r="B467" t="s">
        <v>1288</v>
      </c>
      <c r="C467">
        <v>0.38200000000000001</v>
      </c>
      <c r="D467">
        <v>0.63200000000000001</v>
      </c>
      <c r="E467">
        <v>8</v>
      </c>
      <c r="F467">
        <v>-6.3929999999999998</v>
      </c>
      <c r="G467">
        <v>4.1099999999999998E-2</v>
      </c>
      <c r="H467">
        <v>0.39100000000000001</v>
      </c>
      <c r="I467">
        <v>4.86E-4</v>
      </c>
      <c r="J467">
        <v>9.2200000000000004E-2</v>
      </c>
      <c r="K467">
        <v>0.71599999999999997</v>
      </c>
      <c r="L467">
        <v>78.936000000000007</v>
      </c>
      <c r="M467">
        <v>0.2472222222222222</v>
      </c>
      <c r="N467" t="s">
        <v>1290</v>
      </c>
      <c r="O467" t="s">
        <v>1289</v>
      </c>
      <c r="P467" t="s">
        <v>19</v>
      </c>
      <c r="Q467">
        <v>466</v>
      </c>
    </row>
    <row r="468" spans="1:17" x14ac:dyDescent="0.3">
      <c r="A468">
        <v>466</v>
      </c>
      <c r="B468" t="s">
        <v>1291</v>
      </c>
      <c r="C468">
        <v>0.86199999999999999</v>
      </c>
      <c r="D468">
        <v>0.67300000000000004</v>
      </c>
      <c r="E468">
        <v>7</v>
      </c>
      <c r="F468">
        <v>-6.6859999999999999</v>
      </c>
      <c r="G468">
        <v>6.88E-2</v>
      </c>
      <c r="H468">
        <v>0.33</v>
      </c>
      <c r="I468">
        <v>8.5599999999999999E-3</v>
      </c>
      <c r="J468">
        <v>9.6100000000000005E-2</v>
      </c>
      <c r="K468">
        <v>0.84099999999999997</v>
      </c>
      <c r="L468">
        <v>105.003</v>
      </c>
      <c r="M468">
        <v>0.33888888888888902</v>
      </c>
      <c r="N468" t="s">
        <v>1293</v>
      </c>
      <c r="O468" t="s">
        <v>1292</v>
      </c>
      <c r="P468" t="s">
        <v>19</v>
      </c>
      <c r="Q468">
        <v>467</v>
      </c>
    </row>
    <row r="469" spans="1:17" x14ac:dyDescent="0.3">
      <c r="A469">
        <v>467</v>
      </c>
      <c r="B469" t="s">
        <v>1294</v>
      </c>
      <c r="C469">
        <v>0.80400000000000005</v>
      </c>
      <c r="D469">
        <v>0.93300000000000005</v>
      </c>
      <c r="E469">
        <v>1</v>
      </c>
      <c r="F469">
        <v>-3.9089999999999998</v>
      </c>
      <c r="G469">
        <v>0.248</v>
      </c>
      <c r="H469">
        <v>0.224</v>
      </c>
      <c r="I469">
        <v>9.7599999999999997E-6</v>
      </c>
      <c r="J469">
        <v>0.13600000000000001</v>
      </c>
      <c r="K469">
        <v>0.85799999999999998</v>
      </c>
      <c r="L469">
        <v>92.984999999999999</v>
      </c>
      <c r="M469">
        <v>-0.24466269841269839</v>
      </c>
      <c r="N469" t="s">
        <v>1296</v>
      </c>
      <c r="O469" t="s">
        <v>1295</v>
      </c>
      <c r="P469" t="s">
        <v>19</v>
      </c>
      <c r="Q469">
        <v>468</v>
      </c>
    </row>
    <row r="470" spans="1:17" x14ac:dyDescent="0.3">
      <c r="A470">
        <v>468</v>
      </c>
      <c r="B470" t="s">
        <v>1297</v>
      </c>
      <c r="C470">
        <v>0.74399999999999999</v>
      </c>
      <c r="D470">
        <v>0.81299999999999994</v>
      </c>
      <c r="E470">
        <v>9</v>
      </c>
      <c r="F470">
        <v>-7.4009999999999998</v>
      </c>
      <c r="G470">
        <v>0.154</v>
      </c>
      <c r="H470">
        <v>5.1400000000000003E-4</v>
      </c>
      <c r="I470">
        <v>0</v>
      </c>
      <c r="J470">
        <v>6.8500000000000005E-2</v>
      </c>
      <c r="K470">
        <v>0.14899999999999999</v>
      </c>
      <c r="L470">
        <v>108.056</v>
      </c>
      <c r="M470">
        <v>0.223469387755102</v>
      </c>
      <c r="N470" t="s">
        <v>1299</v>
      </c>
      <c r="O470" t="s">
        <v>1298</v>
      </c>
      <c r="P470" t="s">
        <v>19</v>
      </c>
      <c r="Q470">
        <v>469</v>
      </c>
    </row>
    <row r="471" spans="1:17" x14ac:dyDescent="0.3">
      <c r="A471">
        <v>469</v>
      </c>
      <c r="B471" t="s">
        <v>1300</v>
      </c>
      <c r="C471">
        <v>0.59699999999999998</v>
      </c>
      <c r="D471">
        <v>0.748</v>
      </c>
      <c r="E471">
        <v>0</v>
      </c>
      <c r="F471">
        <v>-5.9059999999999997</v>
      </c>
      <c r="G471">
        <v>0.223</v>
      </c>
      <c r="H471">
        <v>4.48E-2</v>
      </c>
      <c r="I471">
        <v>0</v>
      </c>
      <c r="J471">
        <v>0.626</v>
      </c>
      <c r="K471">
        <v>0.73</v>
      </c>
      <c r="L471">
        <v>165.90700000000001</v>
      </c>
      <c r="M471">
        <v>-0.36883333333333329</v>
      </c>
      <c r="N471" t="s">
        <v>1301</v>
      </c>
      <c r="O471" t="s">
        <v>735</v>
      </c>
      <c r="P471" t="s">
        <v>19</v>
      </c>
      <c r="Q471">
        <v>470</v>
      </c>
    </row>
    <row r="472" spans="1:17" x14ac:dyDescent="0.3">
      <c r="A472">
        <v>470</v>
      </c>
      <c r="B472" t="s">
        <v>1302</v>
      </c>
      <c r="C472">
        <v>0.77700000000000002</v>
      </c>
      <c r="D472">
        <v>0.79600000000000004</v>
      </c>
      <c r="E472">
        <v>5</v>
      </c>
      <c r="F472">
        <v>-3.528</v>
      </c>
      <c r="G472">
        <v>0.182</v>
      </c>
      <c r="H472">
        <v>3.8700000000000002E-3</v>
      </c>
      <c r="I472">
        <v>1.24E-5</v>
      </c>
      <c r="J472">
        <v>8.5199999999999998E-2</v>
      </c>
      <c r="K472">
        <v>0.76800000000000002</v>
      </c>
      <c r="L472">
        <v>166.97</v>
      </c>
      <c r="M472">
        <v>0.1100694444444444</v>
      </c>
      <c r="N472" t="s">
        <v>1304</v>
      </c>
      <c r="O472" t="s">
        <v>1303</v>
      </c>
      <c r="P472" t="s">
        <v>19</v>
      </c>
      <c r="Q472">
        <v>471</v>
      </c>
    </row>
    <row r="473" spans="1:17" x14ac:dyDescent="0.3">
      <c r="A473">
        <v>471</v>
      </c>
      <c r="B473" t="s">
        <v>1305</v>
      </c>
      <c r="C473">
        <v>0.57499999999999996</v>
      </c>
      <c r="D473">
        <v>0.68799999999999994</v>
      </c>
      <c r="E473">
        <v>9</v>
      </c>
      <c r="F473">
        <v>-5.1360000000000001</v>
      </c>
      <c r="G473">
        <v>3.2000000000000001E-2</v>
      </c>
      <c r="H473">
        <v>0.34599999999999997</v>
      </c>
      <c r="I473">
        <v>4.2099999999999999E-2</v>
      </c>
      <c r="J473">
        <v>0.26200000000000001</v>
      </c>
      <c r="K473">
        <v>0.72599999999999998</v>
      </c>
      <c r="L473">
        <v>135.988</v>
      </c>
      <c r="M473">
        <v>0.15625</v>
      </c>
      <c r="N473" t="s">
        <v>1306</v>
      </c>
      <c r="O473" t="s">
        <v>691</v>
      </c>
      <c r="P473" t="s">
        <v>19</v>
      </c>
      <c r="Q473">
        <v>472</v>
      </c>
    </row>
    <row r="474" spans="1:17" x14ac:dyDescent="0.3">
      <c r="A474">
        <v>472</v>
      </c>
      <c r="B474" t="s">
        <v>1307</v>
      </c>
      <c r="C474">
        <v>0.85299999999999998</v>
      </c>
      <c r="D474">
        <v>0.78500000000000003</v>
      </c>
      <c r="E474">
        <v>8</v>
      </c>
      <c r="F474">
        <v>-6.08</v>
      </c>
      <c r="G474">
        <v>6.1899999999999997E-2</v>
      </c>
      <c r="H474">
        <v>0.28999999999999998</v>
      </c>
      <c r="I474">
        <v>0</v>
      </c>
      <c r="J474">
        <v>5.8900000000000001E-2</v>
      </c>
      <c r="K474">
        <v>0.78600000000000003</v>
      </c>
      <c r="L474">
        <v>106.04600000000001</v>
      </c>
      <c r="M474">
        <v>0.2533333333333333</v>
      </c>
      <c r="N474" t="s">
        <v>1309</v>
      </c>
      <c r="O474" t="s">
        <v>1308</v>
      </c>
      <c r="P474" t="s">
        <v>19</v>
      </c>
      <c r="Q474">
        <v>473</v>
      </c>
    </row>
    <row r="475" spans="1:17" x14ac:dyDescent="0.3">
      <c r="A475">
        <v>473</v>
      </c>
      <c r="B475" t="s">
        <v>1311</v>
      </c>
      <c r="C475">
        <v>0.56599999999999995</v>
      </c>
      <c r="D475">
        <v>0.86199999999999999</v>
      </c>
      <c r="E475">
        <v>7</v>
      </c>
      <c r="F475">
        <v>-6.02</v>
      </c>
      <c r="G475">
        <v>0.105</v>
      </c>
      <c r="H475">
        <v>2.46E-2</v>
      </c>
      <c r="I475">
        <v>0</v>
      </c>
      <c r="J475">
        <v>0.10299999999999999</v>
      </c>
      <c r="K475">
        <v>0.45500000000000002</v>
      </c>
      <c r="L475">
        <v>147.97399999999999</v>
      </c>
      <c r="M475">
        <v>0</v>
      </c>
      <c r="N475" t="s">
        <v>1313</v>
      </c>
      <c r="O475" t="s">
        <v>1312</v>
      </c>
      <c r="P475" t="s">
        <v>19</v>
      </c>
      <c r="Q475">
        <v>474</v>
      </c>
    </row>
    <row r="476" spans="1:17" x14ac:dyDescent="0.3">
      <c r="A476">
        <v>474</v>
      </c>
      <c r="B476" t="s">
        <v>1314</v>
      </c>
      <c r="C476">
        <v>0.66</v>
      </c>
      <c r="D476">
        <v>0.66700000000000004</v>
      </c>
      <c r="E476">
        <v>2</v>
      </c>
      <c r="F476">
        <v>-12.776999999999999</v>
      </c>
      <c r="G476">
        <v>8.7999999999999995E-2</v>
      </c>
      <c r="H476">
        <v>4.0400000000000001E-4</v>
      </c>
      <c r="I476">
        <v>5.6000000000000001E-2</v>
      </c>
      <c r="J476">
        <v>0.36399999999999999</v>
      </c>
      <c r="K476">
        <v>0.71299999999999997</v>
      </c>
      <c r="L476">
        <v>130.14500000000001</v>
      </c>
      <c r="M476">
        <v>0</v>
      </c>
      <c r="N476" t="s">
        <v>1315</v>
      </c>
      <c r="O476" t="s">
        <v>1310</v>
      </c>
      <c r="P476" t="s">
        <v>19</v>
      </c>
      <c r="Q476">
        <v>475</v>
      </c>
    </row>
    <row r="477" spans="1:17" x14ac:dyDescent="0.3">
      <c r="A477">
        <v>475</v>
      </c>
      <c r="B477" t="s">
        <v>1316</v>
      </c>
      <c r="C477">
        <v>0.89400000000000002</v>
      </c>
      <c r="D477">
        <v>0.73799999999999999</v>
      </c>
      <c r="E477">
        <v>9</v>
      </c>
      <c r="F477">
        <v>-4.0979999999999999</v>
      </c>
      <c r="G477">
        <v>8.9899999999999994E-2</v>
      </c>
      <c r="H477">
        <v>3.7600000000000001E-2</v>
      </c>
      <c r="I477">
        <v>0</v>
      </c>
      <c r="J477">
        <v>4.7800000000000002E-2</v>
      </c>
      <c r="K477">
        <v>0.76100000000000001</v>
      </c>
      <c r="L477">
        <v>127.999</v>
      </c>
      <c r="M477">
        <v>0.5</v>
      </c>
      <c r="N477" t="s">
        <v>1318</v>
      </c>
      <c r="O477" t="s">
        <v>1317</v>
      </c>
      <c r="P477" t="s">
        <v>19</v>
      </c>
      <c r="Q477">
        <v>476</v>
      </c>
    </row>
    <row r="478" spans="1:17" x14ac:dyDescent="0.3">
      <c r="A478">
        <v>476</v>
      </c>
      <c r="B478" t="s">
        <v>1319</v>
      </c>
      <c r="C478">
        <v>0.74099999999999999</v>
      </c>
      <c r="D478">
        <v>0.82499999999999996</v>
      </c>
      <c r="E478">
        <v>5</v>
      </c>
      <c r="F478">
        <v>-4.4610000000000003</v>
      </c>
      <c r="G478">
        <v>0.13700000000000001</v>
      </c>
      <c r="H478">
        <v>7.1300000000000002E-2</v>
      </c>
      <c r="I478">
        <v>0</v>
      </c>
      <c r="J478">
        <v>0.19500000000000001</v>
      </c>
      <c r="K478">
        <v>0.59099999999999997</v>
      </c>
      <c r="L478">
        <v>100.057</v>
      </c>
      <c r="M478">
        <v>-0.32954545454545447</v>
      </c>
      <c r="N478" t="s">
        <v>1321</v>
      </c>
      <c r="O478" t="s">
        <v>1320</v>
      </c>
      <c r="P478" t="s">
        <v>19</v>
      </c>
      <c r="Q478">
        <v>477</v>
      </c>
    </row>
    <row r="479" spans="1:17" x14ac:dyDescent="0.3">
      <c r="A479">
        <v>477</v>
      </c>
      <c r="B479" t="s">
        <v>1322</v>
      </c>
      <c r="C479">
        <v>0.61799999999999999</v>
      </c>
      <c r="D479">
        <v>0.40699999999999997</v>
      </c>
      <c r="E479">
        <v>7</v>
      </c>
      <c r="F479">
        <v>-10.526999999999999</v>
      </c>
      <c r="G479">
        <v>2.4799999999999999E-2</v>
      </c>
      <c r="H479">
        <v>0.314</v>
      </c>
      <c r="I479">
        <v>0</v>
      </c>
      <c r="J479">
        <v>9.6799999999999997E-2</v>
      </c>
      <c r="K479">
        <v>0.35199999999999998</v>
      </c>
      <c r="L479">
        <v>95.016000000000005</v>
      </c>
      <c r="M479">
        <v>0</v>
      </c>
      <c r="N479" t="s">
        <v>1324</v>
      </c>
      <c r="O479" t="s">
        <v>1323</v>
      </c>
      <c r="P479" t="s">
        <v>19</v>
      </c>
      <c r="Q479">
        <v>478</v>
      </c>
    </row>
    <row r="480" spans="1:17" x14ac:dyDescent="0.3">
      <c r="A480">
        <v>478</v>
      </c>
      <c r="B480" t="s">
        <v>1325</v>
      </c>
      <c r="C480">
        <v>0.71699999999999997</v>
      </c>
      <c r="D480">
        <v>0.41599999999999998</v>
      </c>
      <c r="E480">
        <v>7</v>
      </c>
      <c r="F480">
        <v>-9.875</v>
      </c>
      <c r="G480">
        <v>3.0300000000000001E-2</v>
      </c>
      <c r="H480">
        <v>0.63500000000000001</v>
      </c>
      <c r="I480">
        <v>1.4300000000000001E-6</v>
      </c>
      <c r="J480">
        <v>9.7600000000000006E-2</v>
      </c>
      <c r="K480">
        <v>0.38100000000000001</v>
      </c>
      <c r="L480">
        <v>100.026</v>
      </c>
      <c r="M480">
        <v>0.77222222222222214</v>
      </c>
      <c r="N480" t="s">
        <v>1327</v>
      </c>
      <c r="O480" t="s">
        <v>1326</v>
      </c>
      <c r="P480" t="s">
        <v>19</v>
      </c>
      <c r="Q480">
        <v>479</v>
      </c>
    </row>
    <row r="481" spans="1:17" x14ac:dyDescent="0.3">
      <c r="A481">
        <v>479</v>
      </c>
      <c r="B481" t="s">
        <v>1328</v>
      </c>
      <c r="C481">
        <v>0.88</v>
      </c>
      <c r="D481">
        <v>0.751</v>
      </c>
      <c r="E481">
        <v>7</v>
      </c>
      <c r="F481">
        <v>-4.258</v>
      </c>
      <c r="G481">
        <v>8.7400000000000005E-2</v>
      </c>
      <c r="H481">
        <v>0.17699999999999999</v>
      </c>
      <c r="I481">
        <v>6.4300000000000004E-5</v>
      </c>
      <c r="J481">
        <v>0.106</v>
      </c>
      <c r="K481">
        <v>0.88400000000000001</v>
      </c>
      <c r="L481">
        <v>117.94799999999999</v>
      </c>
      <c r="M481">
        <v>-3.6507936507936517E-2</v>
      </c>
      <c r="N481" t="s">
        <v>1330</v>
      </c>
      <c r="O481" t="s">
        <v>1329</v>
      </c>
      <c r="P481" t="s">
        <v>19</v>
      </c>
      <c r="Q481">
        <v>480</v>
      </c>
    </row>
    <row r="482" spans="1:17" x14ac:dyDescent="0.3">
      <c r="A482">
        <v>480</v>
      </c>
      <c r="B482" t="s">
        <v>1331</v>
      </c>
      <c r="C482">
        <v>0.72099999999999997</v>
      </c>
      <c r="D482">
        <v>0.71599999999999997</v>
      </c>
      <c r="E482">
        <v>10</v>
      </c>
      <c r="F482">
        <v>-7.0369999999999999</v>
      </c>
      <c r="G482">
        <v>6.5699999999999995E-2</v>
      </c>
      <c r="H482">
        <v>3.3399999999999999E-2</v>
      </c>
      <c r="I482">
        <v>8.4000000000000003E-4</v>
      </c>
      <c r="J482">
        <v>0.23699999999999999</v>
      </c>
      <c r="K482">
        <v>0.66700000000000004</v>
      </c>
      <c r="L482">
        <v>104.994</v>
      </c>
      <c r="M482">
        <v>-4.9591149591149703E-3</v>
      </c>
      <c r="N482" t="s">
        <v>1333</v>
      </c>
      <c r="O482" t="s">
        <v>1332</v>
      </c>
      <c r="P482" t="s">
        <v>19</v>
      </c>
      <c r="Q482">
        <v>481</v>
      </c>
    </row>
    <row r="483" spans="1:17" x14ac:dyDescent="0.3">
      <c r="A483">
        <v>481</v>
      </c>
      <c r="B483" t="s">
        <v>1334</v>
      </c>
      <c r="C483">
        <v>0.72399999999999998</v>
      </c>
      <c r="D483">
        <v>0.49099999999999999</v>
      </c>
      <c r="E483">
        <v>8</v>
      </c>
      <c r="F483">
        <v>-6.024</v>
      </c>
      <c r="G483">
        <v>2.9600000000000001E-2</v>
      </c>
      <c r="H483">
        <v>1.7999999999999999E-2</v>
      </c>
      <c r="I483">
        <v>1.29E-5</v>
      </c>
      <c r="J483">
        <v>8.8700000000000001E-2</v>
      </c>
      <c r="K483">
        <v>0.38300000000000001</v>
      </c>
      <c r="L483">
        <v>105.04600000000001</v>
      </c>
      <c r="M483">
        <v>0.14124999999999999</v>
      </c>
      <c r="N483" t="s">
        <v>1336</v>
      </c>
      <c r="O483" t="s">
        <v>1335</v>
      </c>
      <c r="P483" t="s">
        <v>19</v>
      </c>
      <c r="Q483">
        <v>482</v>
      </c>
    </row>
    <row r="484" spans="1:17" x14ac:dyDescent="0.3">
      <c r="A484">
        <v>482</v>
      </c>
      <c r="B484" t="s">
        <v>1337</v>
      </c>
      <c r="C484">
        <v>0.51300000000000001</v>
      </c>
      <c r="D484">
        <v>0.79600000000000004</v>
      </c>
      <c r="E484">
        <v>1</v>
      </c>
      <c r="F484">
        <v>-4.0750000000000002</v>
      </c>
      <c r="G484">
        <v>6.2899999999999998E-2</v>
      </c>
      <c r="H484">
        <v>1.47E-3</v>
      </c>
      <c r="I484">
        <v>2.0900000000000001E-4</v>
      </c>
      <c r="J484">
        <v>9.3799999999999994E-2</v>
      </c>
      <c r="K484">
        <v>0.34499999999999997</v>
      </c>
      <c r="L484">
        <v>171.017</v>
      </c>
      <c r="M484">
        <v>3.2142857142857133E-2</v>
      </c>
      <c r="N484" t="s">
        <v>1339</v>
      </c>
      <c r="O484" t="s">
        <v>1338</v>
      </c>
      <c r="P484" t="s">
        <v>19</v>
      </c>
      <c r="Q484">
        <v>483</v>
      </c>
    </row>
    <row r="485" spans="1:17" x14ac:dyDescent="0.3">
      <c r="A485">
        <v>483</v>
      </c>
      <c r="B485" t="s">
        <v>1340</v>
      </c>
      <c r="C485">
        <v>0.67600000000000005</v>
      </c>
      <c r="D485">
        <v>0.77100000000000002</v>
      </c>
      <c r="E485">
        <v>8</v>
      </c>
      <c r="F485">
        <v>-3.6749999999999998</v>
      </c>
      <c r="G485">
        <v>4.8300000000000003E-2</v>
      </c>
      <c r="H485">
        <v>2.3699999999999999E-2</v>
      </c>
      <c r="I485">
        <v>6.9999999999999999E-6</v>
      </c>
      <c r="J485">
        <v>0.10199999999999999</v>
      </c>
      <c r="K485">
        <v>0.56899999999999995</v>
      </c>
      <c r="L485">
        <v>99.048000000000002</v>
      </c>
      <c r="M485">
        <v>2.916666666666666E-2</v>
      </c>
      <c r="N485" t="s">
        <v>1342</v>
      </c>
      <c r="O485" t="s">
        <v>1341</v>
      </c>
      <c r="P485" t="s">
        <v>19</v>
      </c>
      <c r="Q485">
        <v>484</v>
      </c>
    </row>
    <row r="486" spans="1:17" x14ac:dyDescent="0.3">
      <c r="A486">
        <v>484</v>
      </c>
      <c r="B486" t="s">
        <v>1343</v>
      </c>
      <c r="C486">
        <v>0.60599999999999998</v>
      </c>
      <c r="D486">
        <v>0.92500000000000004</v>
      </c>
      <c r="E486">
        <v>1</v>
      </c>
      <c r="F486">
        <v>-6.782</v>
      </c>
      <c r="G486">
        <v>9.5000000000000001E-2</v>
      </c>
      <c r="H486">
        <v>2.0799999999999999E-2</v>
      </c>
      <c r="I486">
        <v>1.5099999999999999E-6</v>
      </c>
      <c r="J486">
        <v>0.10100000000000001</v>
      </c>
      <c r="K486">
        <v>0.875</v>
      </c>
      <c r="L486">
        <v>184.80099999999999</v>
      </c>
      <c r="M486">
        <v>0.47380952380952379</v>
      </c>
      <c r="N486" t="s">
        <v>1345</v>
      </c>
      <c r="O486" t="s">
        <v>1344</v>
      </c>
      <c r="P486" t="s">
        <v>19</v>
      </c>
      <c r="Q486">
        <v>485</v>
      </c>
    </row>
    <row r="487" spans="1:17" x14ac:dyDescent="0.3">
      <c r="A487">
        <v>485</v>
      </c>
      <c r="B487" t="s">
        <v>1346</v>
      </c>
      <c r="C487">
        <v>0.68600000000000005</v>
      </c>
      <c r="D487">
        <v>0.58899999999999997</v>
      </c>
      <c r="E487">
        <v>2</v>
      </c>
      <c r="F487">
        <v>-6.8310000000000004</v>
      </c>
      <c r="G487">
        <v>2.9499999999999998E-2</v>
      </c>
      <c r="H487">
        <v>3.0500000000000002E-3</v>
      </c>
      <c r="I487">
        <v>0.82799999999999996</v>
      </c>
      <c r="J487">
        <v>0.27600000000000002</v>
      </c>
      <c r="K487">
        <v>0.25900000000000001</v>
      </c>
      <c r="L487">
        <v>123.964</v>
      </c>
      <c r="M487">
        <v>0.1480059523809524</v>
      </c>
      <c r="N487" t="s">
        <v>1348</v>
      </c>
      <c r="O487" t="s">
        <v>1347</v>
      </c>
      <c r="P487" t="s">
        <v>19</v>
      </c>
      <c r="Q487">
        <v>486</v>
      </c>
    </row>
    <row r="488" spans="1:17" x14ac:dyDescent="0.3">
      <c r="A488">
        <v>486</v>
      </c>
      <c r="B488" t="s">
        <v>1349</v>
      </c>
      <c r="C488">
        <v>0.77600000000000002</v>
      </c>
      <c r="D488">
        <v>0.56799999999999995</v>
      </c>
      <c r="E488">
        <v>0</v>
      </c>
      <c r="F488">
        <v>-6.4189999999999996</v>
      </c>
      <c r="G488">
        <v>0.125</v>
      </c>
      <c r="H488">
        <v>2.0400000000000001E-2</v>
      </c>
      <c r="I488">
        <v>1.6900000000000001E-5</v>
      </c>
      <c r="J488">
        <v>7.8E-2</v>
      </c>
      <c r="K488">
        <v>0.749</v>
      </c>
      <c r="L488">
        <v>150.90100000000001</v>
      </c>
      <c r="M488">
        <v>2.4798611111111112E-2</v>
      </c>
      <c r="N488" t="s">
        <v>1351</v>
      </c>
      <c r="O488" t="s">
        <v>1350</v>
      </c>
      <c r="P488" t="s">
        <v>19</v>
      </c>
      <c r="Q488">
        <v>487</v>
      </c>
    </row>
    <row r="489" spans="1:17" x14ac:dyDescent="0.3">
      <c r="A489">
        <v>487</v>
      </c>
      <c r="B489" t="s">
        <v>1352</v>
      </c>
      <c r="C489">
        <v>0.60799999999999998</v>
      </c>
      <c r="D489">
        <v>0.84499999999999997</v>
      </c>
      <c r="E489">
        <v>6</v>
      </c>
      <c r="F489">
        <v>-2.2919999999999998</v>
      </c>
      <c r="G489">
        <v>5.9700000000000003E-2</v>
      </c>
      <c r="H489">
        <v>0.13600000000000001</v>
      </c>
      <c r="I489">
        <v>0</v>
      </c>
      <c r="J489">
        <v>0.111</v>
      </c>
      <c r="K489">
        <v>0.32200000000000001</v>
      </c>
      <c r="L489">
        <v>98.975999999999999</v>
      </c>
      <c r="M489">
        <v>7.7758838383838388E-2</v>
      </c>
      <c r="N489" t="s">
        <v>1354</v>
      </c>
      <c r="O489" t="s">
        <v>1353</v>
      </c>
      <c r="P489" t="s">
        <v>19</v>
      </c>
      <c r="Q489">
        <v>488</v>
      </c>
    </row>
    <row r="490" spans="1:17" x14ac:dyDescent="0.3">
      <c r="A490">
        <v>488</v>
      </c>
      <c r="B490" t="s">
        <v>1355</v>
      </c>
      <c r="C490">
        <v>0.55500000000000005</v>
      </c>
      <c r="D490">
        <v>0.62</v>
      </c>
      <c r="E490">
        <v>9</v>
      </c>
      <c r="F490">
        <v>-5.8220000000000001</v>
      </c>
      <c r="G490">
        <v>0.11799999999999999</v>
      </c>
      <c r="H490">
        <v>8.9099999999999999E-2</v>
      </c>
      <c r="I490">
        <v>3.0599999999999998E-3</v>
      </c>
      <c r="J490">
        <v>0.107</v>
      </c>
      <c r="K490">
        <v>0.371</v>
      </c>
      <c r="L490">
        <v>193.92400000000001</v>
      </c>
      <c r="M490">
        <v>-0.13518518518518521</v>
      </c>
      <c r="N490" t="s">
        <v>1357</v>
      </c>
      <c r="O490" t="s">
        <v>1356</v>
      </c>
      <c r="P490" t="s">
        <v>19</v>
      </c>
      <c r="Q490">
        <v>489</v>
      </c>
    </row>
    <row r="491" spans="1:17" x14ac:dyDescent="0.3">
      <c r="A491">
        <v>489</v>
      </c>
      <c r="B491" t="s">
        <v>1358</v>
      </c>
      <c r="C491">
        <v>0.55400000000000005</v>
      </c>
      <c r="D491">
        <v>0.59099999999999997</v>
      </c>
      <c r="E491">
        <v>0</v>
      </c>
      <c r="F491">
        <v>-7.2149999999999999</v>
      </c>
      <c r="G491">
        <v>6.3399999999999998E-2</v>
      </c>
      <c r="H491">
        <v>9.6000000000000002E-2</v>
      </c>
      <c r="I491">
        <v>0.124</v>
      </c>
      <c r="J491">
        <v>0.57999999999999996</v>
      </c>
      <c r="K491">
        <v>0.52400000000000002</v>
      </c>
      <c r="L491">
        <v>80.977000000000004</v>
      </c>
      <c r="M491">
        <v>0.20006045006045001</v>
      </c>
      <c r="N491" t="s">
        <v>1359</v>
      </c>
      <c r="O491" t="s">
        <v>72</v>
      </c>
      <c r="P491" t="s">
        <v>19</v>
      </c>
      <c r="Q491">
        <v>490</v>
      </c>
    </row>
    <row r="492" spans="1:17" x14ac:dyDescent="0.3">
      <c r="A492">
        <v>490</v>
      </c>
      <c r="B492" t="s">
        <v>1360</v>
      </c>
      <c r="C492">
        <v>0.72899999999999998</v>
      </c>
      <c r="D492">
        <v>0.54500000000000004</v>
      </c>
      <c r="E492">
        <v>0</v>
      </c>
      <c r="F492">
        <v>-7.8179999999999996</v>
      </c>
      <c r="G492">
        <v>3.1600000000000003E-2</v>
      </c>
      <c r="H492">
        <v>1.7399999999999999E-2</v>
      </c>
      <c r="I492">
        <v>2.7399999999999999E-4</v>
      </c>
      <c r="J492">
        <v>0.36899999999999999</v>
      </c>
      <c r="K492">
        <v>0.51400000000000001</v>
      </c>
      <c r="L492">
        <v>103.012</v>
      </c>
      <c r="M492">
        <v>0.2184106691919192</v>
      </c>
      <c r="N492" t="s">
        <v>1362</v>
      </c>
      <c r="O492" t="s">
        <v>1361</v>
      </c>
      <c r="P492" t="s">
        <v>19</v>
      </c>
      <c r="Q492">
        <v>491</v>
      </c>
    </row>
    <row r="493" spans="1:17" x14ac:dyDescent="0.3">
      <c r="A493">
        <v>491</v>
      </c>
      <c r="B493" t="s">
        <v>1363</v>
      </c>
      <c r="C493">
        <v>0.78900000000000003</v>
      </c>
      <c r="D493">
        <v>0.49</v>
      </c>
      <c r="E493">
        <v>2</v>
      </c>
      <c r="F493">
        <v>-6.5880000000000001</v>
      </c>
      <c r="G493">
        <v>3.9199999999999999E-2</v>
      </c>
      <c r="H493">
        <v>0.78400000000000003</v>
      </c>
      <c r="I493">
        <v>5.9800000000000001E-4</v>
      </c>
      <c r="J493">
        <v>0.112</v>
      </c>
      <c r="K493">
        <v>0.86899999999999999</v>
      </c>
      <c r="L493">
        <v>140.03399999999999</v>
      </c>
      <c r="M493">
        <v>0.1223747895622895</v>
      </c>
      <c r="N493" t="s">
        <v>1365</v>
      </c>
      <c r="O493" t="s">
        <v>1364</v>
      </c>
      <c r="P493" t="s">
        <v>19</v>
      </c>
      <c r="Q493">
        <v>492</v>
      </c>
    </row>
    <row r="494" spans="1:17" x14ac:dyDescent="0.3">
      <c r="A494">
        <v>492</v>
      </c>
      <c r="B494" t="s">
        <v>1366</v>
      </c>
      <c r="C494">
        <v>0.81699999999999995</v>
      </c>
      <c r="D494">
        <v>0.69499999999999995</v>
      </c>
      <c r="E494">
        <v>9</v>
      </c>
      <c r="F494">
        <v>-7.2409999999999997</v>
      </c>
      <c r="G494">
        <v>0.13500000000000001</v>
      </c>
      <c r="H494">
        <v>6.1499999999999999E-4</v>
      </c>
      <c r="I494">
        <v>0.374</v>
      </c>
      <c r="J494">
        <v>0.49</v>
      </c>
      <c r="K494">
        <v>0.59399999999999997</v>
      </c>
      <c r="L494">
        <v>115.991</v>
      </c>
      <c r="M494">
        <v>0</v>
      </c>
      <c r="N494" t="s">
        <v>1368</v>
      </c>
      <c r="O494" t="s">
        <v>1367</v>
      </c>
      <c r="P494" t="s">
        <v>19</v>
      </c>
      <c r="Q494">
        <v>493</v>
      </c>
    </row>
    <row r="495" spans="1:17" x14ac:dyDescent="0.3">
      <c r="A495">
        <v>493</v>
      </c>
      <c r="B495" t="s">
        <v>1369</v>
      </c>
      <c r="C495">
        <v>0.76500000000000001</v>
      </c>
      <c r="D495">
        <v>0.86699999999999999</v>
      </c>
      <c r="E495">
        <v>4</v>
      </c>
      <c r="F495">
        <v>-11.523</v>
      </c>
      <c r="G495">
        <v>6.54E-2</v>
      </c>
      <c r="H495">
        <v>5.9800000000000001E-3</v>
      </c>
      <c r="I495">
        <v>0</v>
      </c>
      <c r="J495">
        <v>0.104</v>
      </c>
      <c r="K495">
        <v>0.69199999999999995</v>
      </c>
      <c r="L495">
        <v>97.745999999999995</v>
      </c>
      <c r="M495">
        <v>-5.5989583333333343E-2</v>
      </c>
      <c r="N495" t="s">
        <v>1371</v>
      </c>
      <c r="O495" t="s">
        <v>1370</v>
      </c>
      <c r="P495" t="s">
        <v>19</v>
      </c>
      <c r="Q495">
        <v>494</v>
      </c>
    </row>
    <row r="496" spans="1:17" x14ac:dyDescent="0.3">
      <c r="A496">
        <v>494</v>
      </c>
      <c r="B496" t="s">
        <v>1372</v>
      </c>
      <c r="C496">
        <v>0.36799999999999999</v>
      </c>
      <c r="D496">
        <v>0.20899999999999999</v>
      </c>
      <c r="E496">
        <v>2</v>
      </c>
      <c r="F496">
        <v>-13.462999999999999</v>
      </c>
      <c r="G496">
        <v>3.7699999999999997E-2</v>
      </c>
      <c r="H496">
        <v>0.70599999999999996</v>
      </c>
      <c r="I496">
        <v>5.7499999999999999E-3</v>
      </c>
      <c r="J496">
        <v>0.125</v>
      </c>
      <c r="K496">
        <v>0.17299999999999999</v>
      </c>
      <c r="L496">
        <v>79.495999999999995</v>
      </c>
      <c r="M496">
        <v>0.104375</v>
      </c>
      <c r="N496" t="s">
        <v>1374</v>
      </c>
      <c r="O496" t="s">
        <v>1373</v>
      </c>
      <c r="P496" t="s">
        <v>19</v>
      </c>
      <c r="Q496">
        <v>495</v>
      </c>
    </row>
    <row r="497" spans="1:17" x14ac:dyDescent="0.3">
      <c r="A497">
        <v>495</v>
      </c>
      <c r="B497" t="s">
        <v>1375</v>
      </c>
      <c r="C497">
        <v>0.876</v>
      </c>
      <c r="D497">
        <v>0.51900000000000002</v>
      </c>
      <c r="E497">
        <v>11</v>
      </c>
      <c r="F497">
        <v>-6.5309999999999997</v>
      </c>
      <c r="G497">
        <v>0.14299999999999999</v>
      </c>
      <c r="H497">
        <v>0.20200000000000001</v>
      </c>
      <c r="I497">
        <v>0</v>
      </c>
      <c r="J497">
        <v>0.108</v>
      </c>
      <c r="K497">
        <v>0.158</v>
      </c>
      <c r="L497">
        <v>94.980999999999995</v>
      </c>
      <c r="M497">
        <v>-2.357323232323234E-2</v>
      </c>
      <c r="N497" t="s">
        <v>1377</v>
      </c>
      <c r="O497" t="s">
        <v>1376</v>
      </c>
      <c r="P497" t="s">
        <v>19</v>
      </c>
      <c r="Q497">
        <v>496</v>
      </c>
    </row>
    <row r="498" spans="1:17" x14ac:dyDescent="0.3">
      <c r="A498">
        <v>496</v>
      </c>
      <c r="B498" t="s">
        <v>1378</v>
      </c>
      <c r="C498">
        <v>0.69</v>
      </c>
      <c r="D498">
        <v>0.71399999999999997</v>
      </c>
      <c r="E498">
        <v>7</v>
      </c>
      <c r="F498">
        <v>-5.9480000000000004</v>
      </c>
      <c r="G498">
        <v>3.3799999999999997E-2</v>
      </c>
      <c r="H498">
        <v>7.7000000000000002E-3</v>
      </c>
      <c r="I498">
        <v>7.2299999999999996E-5</v>
      </c>
      <c r="J498">
        <v>0.191</v>
      </c>
      <c r="K498">
        <v>0.48899999999999999</v>
      </c>
      <c r="L498">
        <v>112.009</v>
      </c>
      <c r="M498">
        <v>5.9099386724386749E-2</v>
      </c>
      <c r="N498" t="s">
        <v>1380</v>
      </c>
      <c r="O498" t="s">
        <v>1379</v>
      </c>
      <c r="P498" t="s">
        <v>19</v>
      </c>
      <c r="Q498">
        <v>497</v>
      </c>
    </row>
    <row r="499" spans="1:17" x14ac:dyDescent="0.3">
      <c r="A499">
        <v>497</v>
      </c>
      <c r="B499" t="s">
        <v>1381</v>
      </c>
      <c r="C499">
        <v>0.36099999999999999</v>
      </c>
      <c r="D499">
        <v>0.441</v>
      </c>
      <c r="E499">
        <v>2</v>
      </c>
      <c r="F499">
        <v>-11.955</v>
      </c>
      <c r="G499">
        <v>2.8500000000000001E-2</v>
      </c>
      <c r="H499">
        <v>4.9799999999999997E-2</v>
      </c>
      <c r="I499">
        <v>0.85699999999999998</v>
      </c>
      <c r="J499">
        <v>9.7799999999999998E-2</v>
      </c>
      <c r="K499">
        <v>0.123</v>
      </c>
      <c r="L499">
        <v>110.065</v>
      </c>
      <c r="M499">
        <v>-5.7946818536135168E-2</v>
      </c>
      <c r="N499" t="s">
        <v>1383</v>
      </c>
      <c r="O499" t="s">
        <v>1382</v>
      </c>
      <c r="P499" t="s">
        <v>19</v>
      </c>
      <c r="Q499">
        <v>498</v>
      </c>
    </row>
    <row r="500" spans="1:17" x14ac:dyDescent="0.3">
      <c r="A500">
        <v>498</v>
      </c>
      <c r="B500" t="s">
        <v>1384</v>
      </c>
      <c r="C500">
        <v>0.50600000000000001</v>
      </c>
      <c r="D500">
        <v>0.88300000000000001</v>
      </c>
      <c r="E500">
        <v>2</v>
      </c>
      <c r="F500">
        <v>-6.0250000000000004</v>
      </c>
      <c r="G500">
        <v>9.35E-2</v>
      </c>
      <c r="H500">
        <v>8.3900000000000001E-4</v>
      </c>
      <c r="I500">
        <v>1.5999999999999999E-5</v>
      </c>
      <c r="J500">
        <v>0.14699999999999999</v>
      </c>
      <c r="K500">
        <v>0.124</v>
      </c>
      <c r="L500">
        <v>130</v>
      </c>
      <c r="M500">
        <v>3.9976906512265847E-2</v>
      </c>
      <c r="N500" t="s">
        <v>1386</v>
      </c>
      <c r="O500" t="s">
        <v>1385</v>
      </c>
      <c r="P500" t="s">
        <v>19</v>
      </c>
      <c r="Q500">
        <v>499</v>
      </c>
    </row>
    <row r="501" spans="1:17" x14ac:dyDescent="0.3">
      <c r="A501">
        <v>499</v>
      </c>
      <c r="B501" t="s">
        <v>1387</v>
      </c>
      <c r="C501">
        <v>0.745</v>
      </c>
      <c r="D501">
        <v>0.47699999999999998</v>
      </c>
      <c r="E501">
        <v>11</v>
      </c>
      <c r="F501">
        <v>-7.7060000000000004</v>
      </c>
      <c r="G501">
        <v>8.7999999999999995E-2</v>
      </c>
      <c r="H501">
        <v>0.20200000000000001</v>
      </c>
      <c r="I501">
        <v>0</v>
      </c>
      <c r="J501">
        <v>0.12</v>
      </c>
      <c r="K501">
        <v>0.45400000000000001</v>
      </c>
      <c r="L501">
        <v>136.05500000000001</v>
      </c>
      <c r="M501">
        <v>3.5606060606060613E-2</v>
      </c>
      <c r="N501" t="s">
        <v>1389</v>
      </c>
      <c r="O501" t="s">
        <v>1388</v>
      </c>
      <c r="P501" t="s">
        <v>19</v>
      </c>
      <c r="Q501">
        <v>500</v>
      </c>
    </row>
    <row r="502" spans="1:17" x14ac:dyDescent="0.3">
      <c r="A502">
        <v>500</v>
      </c>
      <c r="B502" t="s">
        <v>1390</v>
      </c>
      <c r="C502">
        <v>0.74099999999999999</v>
      </c>
      <c r="D502">
        <v>0.84499999999999997</v>
      </c>
      <c r="E502">
        <v>5</v>
      </c>
      <c r="F502">
        <v>-3.5680000000000001</v>
      </c>
      <c r="G502">
        <v>3.8100000000000002E-2</v>
      </c>
      <c r="H502">
        <v>0.15</v>
      </c>
      <c r="I502">
        <v>0</v>
      </c>
      <c r="J502">
        <v>0.17399999999999999</v>
      </c>
      <c r="K502">
        <v>0.92600000000000005</v>
      </c>
      <c r="L502">
        <v>129.93899999999999</v>
      </c>
      <c r="M502">
        <v>3.7805969750414198E-2</v>
      </c>
      <c r="N502" t="s">
        <v>1392</v>
      </c>
      <c r="O502" t="s">
        <v>1391</v>
      </c>
      <c r="P502" t="s">
        <v>19</v>
      </c>
      <c r="Q502">
        <v>501</v>
      </c>
    </row>
    <row r="503" spans="1:17" x14ac:dyDescent="0.3">
      <c r="A503">
        <v>501</v>
      </c>
      <c r="B503" t="s">
        <v>1393</v>
      </c>
      <c r="C503">
        <v>0.69599999999999995</v>
      </c>
      <c r="D503">
        <v>0.439</v>
      </c>
      <c r="E503">
        <v>1</v>
      </c>
      <c r="F503">
        <v>-8.77</v>
      </c>
      <c r="G503">
        <v>5.5E-2</v>
      </c>
      <c r="H503">
        <v>6.3600000000000004E-2</v>
      </c>
      <c r="I503">
        <v>0</v>
      </c>
      <c r="J503">
        <v>0.127</v>
      </c>
      <c r="K503">
        <v>0.22900000000000001</v>
      </c>
      <c r="L503">
        <v>149.923</v>
      </c>
      <c r="M503">
        <v>-0.1692012288786483</v>
      </c>
      <c r="N503" t="s">
        <v>1394</v>
      </c>
      <c r="O503" t="s">
        <v>138</v>
      </c>
      <c r="P503" t="s">
        <v>19</v>
      </c>
      <c r="Q503">
        <v>502</v>
      </c>
    </row>
    <row r="504" spans="1:17" x14ac:dyDescent="0.3">
      <c r="A504">
        <v>502</v>
      </c>
      <c r="B504" t="s">
        <v>1395</v>
      </c>
      <c r="C504">
        <v>0.69699999999999995</v>
      </c>
      <c r="D504">
        <v>0.55100000000000005</v>
      </c>
      <c r="E504">
        <v>5</v>
      </c>
      <c r="F504">
        <v>-6.1790000000000003</v>
      </c>
      <c r="G504">
        <v>2.8199999999999999E-2</v>
      </c>
      <c r="H504">
        <v>5.8999999999999997E-2</v>
      </c>
      <c r="I504">
        <v>0</v>
      </c>
      <c r="J504">
        <v>7.6200000000000004E-2</v>
      </c>
      <c r="K504">
        <v>0.33900000000000002</v>
      </c>
      <c r="L504">
        <v>99.995999999999995</v>
      </c>
      <c r="M504">
        <v>-2.9545454545454548E-2</v>
      </c>
      <c r="N504" t="s">
        <v>1397</v>
      </c>
      <c r="O504" t="s">
        <v>1396</v>
      </c>
      <c r="P504" t="s">
        <v>19</v>
      </c>
      <c r="Q504">
        <v>503</v>
      </c>
    </row>
    <row r="505" spans="1:17" x14ac:dyDescent="0.3">
      <c r="A505">
        <v>503</v>
      </c>
      <c r="B505" t="s">
        <v>1398</v>
      </c>
      <c r="C505">
        <v>0.61399999999999999</v>
      </c>
      <c r="D505">
        <v>0.66</v>
      </c>
      <c r="E505">
        <v>0</v>
      </c>
      <c r="F505">
        <v>-2.8479999999999999</v>
      </c>
      <c r="G505">
        <v>4.41E-2</v>
      </c>
      <c r="H505">
        <v>0.19</v>
      </c>
      <c r="I505">
        <v>0</v>
      </c>
      <c r="J505">
        <v>0.21099999999999999</v>
      </c>
      <c r="K505">
        <v>0.45200000000000001</v>
      </c>
      <c r="L505">
        <v>145.01</v>
      </c>
      <c r="M505">
        <v>2.6000000000000009E-2</v>
      </c>
      <c r="N505" t="s">
        <v>1400</v>
      </c>
      <c r="O505" t="s">
        <v>1399</v>
      </c>
      <c r="P505" t="s">
        <v>19</v>
      </c>
      <c r="Q505">
        <v>504</v>
      </c>
    </row>
    <row r="506" spans="1:17" x14ac:dyDescent="0.3">
      <c r="A506">
        <v>504</v>
      </c>
      <c r="B506" t="s">
        <v>1401</v>
      </c>
      <c r="C506">
        <v>0.67400000000000004</v>
      </c>
      <c r="D506">
        <v>0.93200000000000005</v>
      </c>
      <c r="E506">
        <v>8</v>
      </c>
      <c r="F506">
        <v>-4.8760000000000003</v>
      </c>
      <c r="G506">
        <v>7.1800000000000003E-2</v>
      </c>
      <c r="H506">
        <v>3.6299999999999999E-2</v>
      </c>
      <c r="I506">
        <v>0</v>
      </c>
      <c r="J506">
        <v>5.7599999999999998E-2</v>
      </c>
      <c r="K506">
        <v>0.82599999999999996</v>
      </c>
      <c r="L506">
        <v>144.03899999999999</v>
      </c>
      <c r="M506">
        <v>0.12668871252204589</v>
      </c>
      <c r="N506" t="s">
        <v>1403</v>
      </c>
      <c r="O506" t="s">
        <v>1402</v>
      </c>
      <c r="P506" t="s">
        <v>19</v>
      </c>
      <c r="Q506">
        <v>505</v>
      </c>
    </row>
    <row r="507" spans="1:17" x14ac:dyDescent="0.3">
      <c r="A507">
        <v>505</v>
      </c>
      <c r="B507" t="s">
        <v>1404</v>
      </c>
      <c r="C507">
        <v>0.74099999999999999</v>
      </c>
      <c r="D507">
        <v>0.64500000000000002</v>
      </c>
      <c r="E507">
        <v>11</v>
      </c>
      <c r="F507">
        <v>-5.1159999999999997</v>
      </c>
      <c r="G507">
        <v>9.6299999999999997E-2</v>
      </c>
      <c r="H507">
        <v>0.192</v>
      </c>
      <c r="I507">
        <v>0</v>
      </c>
      <c r="J507">
        <v>0.16300000000000001</v>
      </c>
      <c r="K507">
        <v>0.48799999999999999</v>
      </c>
      <c r="L507">
        <v>149.07</v>
      </c>
      <c r="M507">
        <v>0.33302293771043773</v>
      </c>
      <c r="N507" t="s">
        <v>1406</v>
      </c>
      <c r="O507" t="s">
        <v>1405</v>
      </c>
      <c r="P507" t="s">
        <v>19</v>
      </c>
      <c r="Q507">
        <v>506</v>
      </c>
    </row>
    <row r="508" spans="1:17" x14ac:dyDescent="0.3">
      <c r="A508">
        <v>506</v>
      </c>
      <c r="B508" t="s">
        <v>1407</v>
      </c>
      <c r="C508">
        <v>0.58499999999999996</v>
      </c>
      <c r="D508">
        <v>0.59499999999999997</v>
      </c>
      <c r="E508">
        <v>8</v>
      </c>
      <c r="F508">
        <v>-10.444000000000001</v>
      </c>
      <c r="G508">
        <v>3.2800000000000003E-2</v>
      </c>
      <c r="H508">
        <v>6.9599999999999995E-2</v>
      </c>
      <c r="I508">
        <v>0.26600000000000001</v>
      </c>
      <c r="J508">
        <v>8.3699999999999997E-2</v>
      </c>
      <c r="K508">
        <v>3.9E-2</v>
      </c>
      <c r="L508">
        <v>140.03700000000001</v>
      </c>
      <c r="M508">
        <v>0.27023809523809522</v>
      </c>
      <c r="N508" t="s">
        <v>1409</v>
      </c>
      <c r="O508" t="s">
        <v>1408</v>
      </c>
      <c r="P508" t="s">
        <v>19</v>
      </c>
      <c r="Q508">
        <v>507</v>
      </c>
    </row>
    <row r="509" spans="1:17" x14ac:dyDescent="0.3">
      <c r="A509">
        <v>507</v>
      </c>
      <c r="B509" t="s">
        <v>1410</v>
      </c>
      <c r="C509">
        <v>0.71299999999999997</v>
      </c>
      <c r="D509">
        <v>0.59699999999999998</v>
      </c>
      <c r="E509">
        <v>4</v>
      </c>
      <c r="F509">
        <v>-7.117</v>
      </c>
      <c r="G509">
        <v>6.9199999999999998E-2</v>
      </c>
      <c r="H509">
        <v>0.377</v>
      </c>
      <c r="I509">
        <v>2.8600000000000001E-5</v>
      </c>
      <c r="J509">
        <v>0.17899999999999999</v>
      </c>
      <c r="K509">
        <v>0.39900000000000002</v>
      </c>
      <c r="L509">
        <v>96.06</v>
      </c>
      <c r="M509">
        <v>8.1505102040816318E-2</v>
      </c>
      <c r="N509" t="s">
        <v>1411</v>
      </c>
      <c r="O509" t="s">
        <v>185</v>
      </c>
      <c r="P509" t="s">
        <v>19</v>
      </c>
      <c r="Q509">
        <v>508</v>
      </c>
    </row>
    <row r="510" spans="1:17" x14ac:dyDescent="0.3">
      <c r="A510">
        <v>508</v>
      </c>
      <c r="B510" t="s">
        <v>1412</v>
      </c>
      <c r="C510">
        <v>0.78400000000000003</v>
      </c>
      <c r="D510">
        <v>0.53900000000000003</v>
      </c>
      <c r="E510">
        <v>8</v>
      </c>
      <c r="F510">
        <v>-8.1479999999999997</v>
      </c>
      <c r="G510">
        <v>6.2799999999999995E-2</v>
      </c>
      <c r="H510">
        <v>0.69</v>
      </c>
      <c r="I510">
        <v>1.7499999999999998E-5</v>
      </c>
      <c r="J510">
        <v>3.6700000000000003E-2</v>
      </c>
      <c r="K510">
        <v>0.69699999999999995</v>
      </c>
      <c r="L510">
        <v>133.96299999999999</v>
      </c>
      <c r="M510">
        <v>-0.22968749999999999</v>
      </c>
      <c r="N510" t="s">
        <v>1413</v>
      </c>
      <c r="O510" t="s">
        <v>1396</v>
      </c>
      <c r="P510" t="s">
        <v>19</v>
      </c>
      <c r="Q510">
        <v>509</v>
      </c>
    </row>
    <row r="511" spans="1:17" x14ac:dyDescent="0.3">
      <c r="A511">
        <v>509</v>
      </c>
      <c r="B511" t="s">
        <v>1414</v>
      </c>
      <c r="C511">
        <v>0.66600000000000004</v>
      </c>
      <c r="D511">
        <v>0.628</v>
      </c>
      <c r="E511">
        <v>5</v>
      </c>
      <c r="F511">
        <v>-7.8689999999999998</v>
      </c>
      <c r="G511">
        <v>5.04E-2</v>
      </c>
      <c r="H511">
        <v>0.22800000000000001</v>
      </c>
      <c r="I511">
        <v>2.43E-6</v>
      </c>
      <c r="J511">
        <v>8.3400000000000002E-2</v>
      </c>
      <c r="K511">
        <v>0.42899999999999999</v>
      </c>
      <c r="L511">
        <v>124.93600000000001</v>
      </c>
      <c r="M511">
        <v>-9.0234374999999978E-2</v>
      </c>
      <c r="N511" t="s">
        <v>1415</v>
      </c>
      <c r="O511" t="s">
        <v>72</v>
      </c>
      <c r="P511" t="s">
        <v>19</v>
      </c>
      <c r="Q511">
        <v>510</v>
      </c>
    </row>
    <row r="512" spans="1:17" x14ac:dyDescent="0.3">
      <c r="A512">
        <v>510</v>
      </c>
      <c r="B512" t="s">
        <v>1416</v>
      </c>
      <c r="C512">
        <v>0.63700000000000001</v>
      </c>
      <c r="D512">
        <v>0.44800000000000001</v>
      </c>
      <c r="E512">
        <v>4</v>
      </c>
      <c r="F512">
        <v>-7.968</v>
      </c>
      <c r="G512">
        <v>6.1699999999999998E-2</v>
      </c>
      <c r="H512">
        <v>0.224</v>
      </c>
      <c r="I512">
        <v>0</v>
      </c>
      <c r="J512">
        <v>8.8700000000000001E-2</v>
      </c>
      <c r="K512">
        <v>0.224</v>
      </c>
      <c r="L512">
        <v>87.918999999999997</v>
      </c>
      <c r="M512">
        <v>-6.7129629629629609E-2</v>
      </c>
      <c r="N512" t="s">
        <v>1418</v>
      </c>
      <c r="O512" t="s">
        <v>1417</v>
      </c>
      <c r="P512" t="s">
        <v>19</v>
      </c>
      <c r="Q512">
        <v>511</v>
      </c>
    </row>
    <row r="513" spans="1:17" x14ac:dyDescent="0.3">
      <c r="A513">
        <v>511</v>
      </c>
      <c r="B513" t="s">
        <v>1419</v>
      </c>
      <c r="C513">
        <v>0.82399999999999995</v>
      </c>
      <c r="D513">
        <v>0.58399999999999996</v>
      </c>
      <c r="E513">
        <v>10</v>
      </c>
      <c r="F513">
        <v>-7.0979999999999999</v>
      </c>
      <c r="G513">
        <v>0.221</v>
      </c>
      <c r="H513">
        <v>7.1800000000000003E-2</v>
      </c>
      <c r="I513">
        <v>0</v>
      </c>
      <c r="J513">
        <v>0.106</v>
      </c>
      <c r="K513">
        <v>0.219</v>
      </c>
      <c r="L513">
        <v>139.965</v>
      </c>
      <c r="M513">
        <v>8.5664682539682482E-3</v>
      </c>
      <c r="N513" t="s">
        <v>1421</v>
      </c>
      <c r="O513" t="s">
        <v>1420</v>
      </c>
      <c r="P513" t="s">
        <v>19</v>
      </c>
      <c r="Q513">
        <v>512</v>
      </c>
    </row>
    <row r="514" spans="1:17" x14ac:dyDescent="0.3">
      <c r="A514">
        <v>512</v>
      </c>
      <c r="B514" t="s">
        <v>1422</v>
      </c>
      <c r="C514">
        <v>0.77500000000000002</v>
      </c>
      <c r="D514">
        <v>0.57299999999999995</v>
      </c>
      <c r="E514">
        <v>11</v>
      </c>
      <c r="F514">
        <v>-4.9329999999999998</v>
      </c>
      <c r="G514">
        <v>5.8500000000000003E-2</v>
      </c>
      <c r="H514">
        <v>0.495</v>
      </c>
      <c r="I514">
        <v>0</v>
      </c>
      <c r="J514">
        <v>0.126</v>
      </c>
      <c r="K514">
        <v>0.66700000000000004</v>
      </c>
      <c r="L514">
        <v>101.925</v>
      </c>
      <c r="M514">
        <v>0.1191666666666666</v>
      </c>
      <c r="N514" t="s">
        <v>1424</v>
      </c>
      <c r="O514" t="s">
        <v>1423</v>
      </c>
      <c r="P514" t="s">
        <v>19</v>
      </c>
      <c r="Q514">
        <v>513</v>
      </c>
    </row>
    <row r="515" spans="1:17" x14ac:dyDescent="0.3">
      <c r="A515">
        <v>513</v>
      </c>
      <c r="B515" t="s">
        <v>1425</v>
      </c>
      <c r="C515">
        <v>0.754</v>
      </c>
      <c r="D515">
        <v>0.37</v>
      </c>
      <c r="E515">
        <v>6</v>
      </c>
      <c r="F515">
        <v>-9.8539999999999992</v>
      </c>
      <c r="G515">
        <v>0.12</v>
      </c>
      <c r="H515">
        <v>0.40300000000000002</v>
      </c>
      <c r="I515">
        <v>6.2199999999999994E-5</v>
      </c>
      <c r="J515">
        <v>0.107</v>
      </c>
      <c r="K515">
        <v>0.22800000000000001</v>
      </c>
      <c r="L515">
        <v>114.941</v>
      </c>
      <c r="M515">
        <v>0.1</v>
      </c>
      <c r="N515" t="s">
        <v>1427</v>
      </c>
      <c r="O515" t="s">
        <v>1426</v>
      </c>
      <c r="P515" t="s">
        <v>19</v>
      </c>
      <c r="Q515">
        <v>514</v>
      </c>
    </row>
    <row r="516" spans="1:17" x14ac:dyDescent="0.3">
      <c r="A516">
        <v>514</v>
      </c>
      <c r="B516" t="s">
        <v>1428</v>
      </c>
      <c r="C516">
        <v>0.72599999999999998</v>
      </c>
      <c r="D516">
        <v>0.63600000000000001</v>
      </c>
      <c r="E516">
        <v>7</v>
      </c>
      <c r="F516">
        <v>-3.6150000000000002</v>
      </c>
      <c r="G516">
        <v>4.9599999999999998E-2</v>
      </c>
      <c r="H516">
        <v>0.19900000000000001</v>
      </c>
      <c r="I516">
        <v>0</v>
      </c>
      <c r="J516">
        <v>0.111</v>
      </c>
      <c r="K516">
        <v>0.36199999999999999</v>
      </c>
      <c r="L516">
        <v>111.09699999999999</v>
      </c>
      <c r="M516">
        <v>8.4803541366041388E-2</v>
      </c>
      <c r="N516" t="s">
        <v>1430</v>
      </c>
      <c r="O516" t="s">
        <v>1429</v>
      </c>
      <c r="P516" t="s">
        <v>19</v>
      </c>
      <c r="Q516">
        <v>515</v>
      </c>
    </row>
    <row r="517" spans="1:17" x14ac:dyDescent="0.3">
      <c r="A517">
        <v>515</v>
      </c>
      <c r="B517" t="s">
        <v>1431</v>
      </c>
      <c r="C517">
        <v>0.65200000000000002</v>
      </c>
      <c r="D517">
        <v>0.67800000000000005</v>
      </c>
      <c r="E517">
        <v>2</v>
      </c>
      <c r="F517">
        <v>-6.1829999999999998</v>
      </c>
      <c r="G517">
        <v>5.4100000000000002E-2</v>
      </c>
      <c r="H517">
        <v>0.183</v>
      </c>
      <c r="I517">
        <v>3.26E-5</v>
      </c>
      <c r="J517">
        <v>0.106</v>
      </c>
      <c r="K517">
        <v>0.28000000000000003</v>
      </c>
      <c r="L517">
        <v>72.989000000000004</v>
      </c>
      <c r="M517">
        <v>8.4401709401709407E-2</v>
      </c>
      <c r="N517" t="s">
        <v>1433</v>
      </c>
      <c r="O517" t="s">
        <v>1432</v>
      </c>
      <c r="P517" t="s">
        <v>19</v>
      </c>
      <c r="Q517">
        <v>516</v>
      </c>
    </row>
    <row r="518" spans="1:17" x14ac:dyDescent="0.3">
      <c r="A518">
        <v>516</v>
      </c>
      <c r="B518" t="s">
        <v>1434</v>
      </c>
      <c r="C518">
        <v>0.56299999999999994</v>
      </c>
      <c r="D518">
        <v>0.46300000000000002</v>
      </c>
      <c r="E518">
        <v>9</v>
      </c>
      <c r="F518">
        <v>-9.2490000000000006</v>
      </c>
      <c r="G518">
        <v>0.4</v>
      </c>
      <c r="H518">
        <v>0.65</v>
      </c>
      <c r="I518">
        <v>4.87E-6</v>
      </c>
      <c r="J518">
        <v>9.6699999999999994E-2</v>
      </c>
      <c r="K518">
        <v>0.27600000000000002</v>
      </c>
      <c r="L518">
        <v>149.571</v>
      </c>
      <c r="M518">
        <v>0.13437499999999999</v>
      </c>
      <c r="N518" t="s">
        <v>1436</v>
      </c>
      <c r="O518" t="s">
        <v>1435</v>
      </c>
      <c r="P518" t="s">
        <v>19</v>
      </c>
      <c r="Q518">
        <v>517</v>
      </c>
    </row>
    <row r="519" spans="1:17" x14ac:dyDescent="0.3">
      <c r="A519">
        <v>517</v>
      </c>
      <c r="B519" t="s">
        <v>1437</v>
      </c>
      <c r="C519">
        <v>0.71699999999999997</v>
      </c>
      <c r="D519">
        <v>0.59899999999999998</v>
      </c>
      <c r="E519">
        <v>11</v>
      </c>
      <c r="F519">
        <v>-6.1559999999999997</v>
      </c>
      <c r="G519">
        <v>0.115</v>
      </c>
      <c r="H519">
        <v>0.57099999999999995</v>
      </c>
      <c r="I519">
        <v>8.9900000000000003E-6</v>
      </c>
      <c r="J519">
        <v>0.10199999999999999</v>
      </c>
      <c r="K519">
        <v>0.38500000000000001</v>
      </c>
      <c r="L519">
        <v>159.78</v>
      </c>
      <c r="M519">
        <v>8.7697487697487683E-2</v>
      </c>
      <c r="N519" t="s">
        <v>1439</v>
      </c>
      <c r="O519" t="s">
        <v>1438</v>
      </c>
      <c r="P519" t="s">
        <v>19</v>
      </c>
      <c r="Q519">
        <v>518</v>
      </c>
    </row>
    <row r="520" spans="1:17" x14ac:dyDescent="0.3">
      <c r="A520">
        <v>518</v>
      </c>
      <c r="B520" t="s">
        <v>1440</v>
      </c>
      <c r="C520">
        <v>0.74099999999999999</v>
      </c>
      <c r="D520">
        <v>0.61</v>
      </c>
      <c r="E520">
        <v>6</v>
      </c>
      <c r="F520">
        <v>-7.34</v>
      </c>
      <c r="G520">
        <v>5.1200000000000002E-2</v>
      </c>
      <c r="H520">
        <v>0.315</v>
      </c>
      <c r="I520">
        <v>0</v>
      </c>
      <c r="J520">
        <v>0.53400000000000003</v>
      </c>
      <c r="K520">
        <v>0.72</v>
      </c>
      <c r="L520">
        <v>125.99</v>
      </c>
      <c r="M520">
        <v>0.1002857142857143</v>
      </c>
      <c r="N520" t="s">
        <v>1442</v>
      </c>
      <c r="O520" t="s">
        <v>1441</v>
      </c>
      <c r="P520" t="s">
        <v>19</v>
      </c>
      <c r="Q520">
        <v>519</v>
      </c>
    </row>
    <row r="521" spans="1:17" x14ac:dyDescent="0.3">
      <c r="A521">
        <v>519</v>
      </c>
      <c r="B521" t="s">
        <v>1443</v>
      </c>
      <c r="C521">
        <v>0.59899999999999998</v>
      </c>
      <c r="D521">
        <v>0.39600000000000002</v>
      </c>
      <c r="E521">
        <v>10</v>
      </c>
      <c r="F521">
        <v>-10.489000000000001</v>
      </c>
      <c r="G521">
        <v>3.9199999999999999E-2</v>
      </c>
      <c r="H521">
        <v>0.73799999999999999</v>
      </c>
      <c r="I521">
        <v>2.19E-5</v>
      </c>
      <c r="J521">
        <v>0.10199999999999999</v>
      </c>
      <c r="K521">
        <v>0.13400000000000001</v>
      </c>
      <c r="L521">
        <v>111.072</v>
      </c>
      <c r="M521">
        <v>0.30795454545454548</v>
      </c>
      <c r="N521" t="s">
        <v>1445</v>
      </c>
      <c r="O521" t="s">
        <v>1444</v>
      </c>
      <c r="P521" t="s">
        <v>19</v>
      </c>
      <c r="Q521">
        <v>520</v>
      </c>
    </row>
    <row r="522" spans="1:17" x14ac:dyDescent="0.3">
      <c r="A522">
        <v>520</v>
      </c>
      <c r="B522" t="s">
        <v>1446</v>
      </c>
      <c r="C522">
        <v>0.32300000000000001</v>
      </c>
      <c r="D522">
        <v>0.73699999999999999</v>
      </c>
      <c r="E522">
        <v>10</v>
      </c>
      <c r="F522">
        <v>-4.008</v>
      </c>
      <c r="G522">
        <v>3.3799999999999997E-2</v>
      </c>
      <c r="H522">
        <v>0.14199999999999999</v>
      </c>
      <c r="I522">
        <v>1.6200000000000001E-4</v>
      </c>
      <c r="J522">
        <v>0.16300000000000001</v>
      </c>
      <c r="K522">
        <v>0.155</v>
      </c>
      <c r="L522">
        <v>113.26</v>
      </c>
      <c r="M522">
        <v>3.1249999999999969E-2</v>
      </c>
      <c r="N522" t="s">
        <v>1448</v>
      </c>
      <c r="O522" t="s">
        <v>1447</v>
      </c>
      <c r="P522" t="s">
        <v>19</v>
      </c>
      <c r="Q522">
        <v>521</v>
      </c>
    </row>
    <row r="523" spans="1:17" x14ac:dyDescent="0.3">
      <c r="A523">
        <v>521</v>
      </c>
      <c r="B523" t="s">
        <v>1449</v>
      </c>
      <c r="C523">
        <v>0.69399999999999995</v>
      </c>
      <c r="D523">
        <v>0.75900000000000001</v>
      </c>
      <c r="E523">
        <v>10</v>
      </c>
      <c r="F523">
        <v>-5.6669999999999998</v>
      </c>
      <c r="G523">
        <v>0.39800000000000002</v>
      </c>
      <c r="H523">
        <v>0.13700000000000001</v>
      </c>
      <c r="I523">
        <v>0</v>
      </c>
      <c r="J523">
        <v>0.16700000000000001</v>
      </c>
      <c r="K523">
        <v>0.77</v>
      </c>
      <c r="L523">
        <v>140.05500000000001</v>
      </c>
      <c r="M523">
        <v>-2.6108242493784659E-2</v>
      </c>
      <c r="N523" t="s">
        <v>1451</v>
      </c>
      <c r="O523" t="s">
        <v>1450</v>
      </c>
      <c r="P523" t="s">
        <v>19</v>
      </c>
      <c r="Q523">
        <v>522</v>
      </c>
    </row>
    <row r="524" spans="1:17" x14ac:dyDescent="0.3">
      <c r="A524">
        <v>522</v>
      </c>
      <c r="B524" t="s">
        <v>1452</v>
      </c>
      <c r="C524">
        <v>0.53100000000000003</v>
      </c>
      <c r="D524">
        <v>0.75</v>
      </c>
      <c r="E524">
        <v>10</v>
      </c>
      <c r="F524">
        <v>-5.8310000000000004</v>
      </c>
      <c r="G524">
        <v>0.111</v>
      </c>
      <c r="H524">
        <v>6.3200000000000001E-3</v>
      </c>
      <c r="I524">
        <v>7.6000000000000004E-5</v>
      </c>
      <c r="J524">
        <v>0.11700000000000001</v>
      </c>
      <c r="K524">
        <v>0.19800000000000001</v>
      </c>
      <c r="L524">
        <v>169.95400000000001</v>
      </c>
      <c r="M524">
        <v>7.0752498530276306E-2</v>
      </c>
      <c r="N524" t="s">
        <v>1453</v>
      </c>
      <c r="O524" t="s">
        <v>1338</v>
      </c>
      <c r="P524" t="s">
        <v>19</v>
      </c>
      <c r="Q524">
        <v>523</v>
      </c>
    </row>
    <row r="525" spans="1:17" x14ac:dyDescent="0.3">
      <c r="A525">
        <v>523</v>
      </c>
      <c r="B525" t="s">
        <v>1454</v>
      </c>
      <c r="C525">
        <v>0.82899999999999996</v>
      </c>
      <c r="D525">
        <v>0.53500000000000003</v>
      </c>
      <c r="E525">
        <v>0</v>
      </c>
      <c r="F525">
        <v>-6.8550000000000004</v>
      </c>
      <c r="G525">
        <v>6.0900000000000003E-2</v>
      </c>
      <c r="H525">
        <v>0.317</v>
      </c>
      <c r="I525">
        <v>0.78900000000000003</v>
      </c>
      <c r="J525">
        <v>0.115</v>
      </c>
      <c r="K525">
        <v>0.318</v>
      </c>
      <c r="L525">
        <v>76.481999999999999</v>
      </c>
      <c r="M525">
        <v>0.14963740936872411</v>
      </c>
      <c r="N525" t="s">
        <v>1456</v>
      </c>
      <c r="O525" t="s">
        <v>1455</v>
      </c>
      <c r="P525" t="s">
        <v>19</v>
      </c>
      <c r="Q525">
        <v>524</v>
      </c>
    </row>
    <row r="526" spans="1:17" x14ac:dyDescent="0.3">
      <c r="A526">
        <v>524</v>
      </c>
      <c r="B526" t="s">
        <v>1457</v>
      </c>
      <c r="C526">
        <v>0.59799999999999998</v>
      </c>
      <c r="D526">
        <v>0.58399999999999996</v>
      </c>
      <c r="E526">
        <v>9</v>
      </c>
      <c r="F526">
        <v>-10.079000000000001</v>
      </c>
      <c r="G526">
        <v>5.33E-2</v>
      </c>
      <c r="H526">
        <v>0.11899999999999999</v>
      </c>
      <c r="I526">
        <v>4.2700000000000002E-4</v>
      </c>
      <c r="J526">
        <v>0.121</v>
      </c>
      <c r="K526">
        <v>0.188</v>
      </c>
      <c r="L526">
        <v>145.93700000000001</v>
      </c>
      <c r="M526">
        <v>0.31851851851851848</v>
      </c>
      <c r="N526" t="s">
        <v>1459</v>
      </c>
      <c r="O526" t="s">
        <v>1458</v>
      </c>
      <c r="P526" t="s">
        <v>19</v>
      </c>
      <c r="Q526">
        <v>525</v>
      </c>
    </row>
    <row r="527" spans="1:17" x14ac:dyDescent="0.3">
      <c r="A527">
        <v>525</v>
      </c>
      <c r="B527" t="s">
        <v>1460</v>
      </c>
      <c r="C527">
        <v>0.79100000000000004</v>
      </c>
      <c r="D527">
        <v>0.54200000000000004</v>
      </c>
      <c r="E527">
        <v>0</v>
      </c>
      <c r="F527">
        <v>-7.9560000000000004</v>
      </c>
      <c r="G527">
        <v>0.17399999999999999</v>
      </c>
      <c r="H527">
        <v>0.248</v>
      </c>
      <c r="I527">
        <v>0</v>
      </c>
      <c r="J527">
        <v>0.122</v>
      </c>
      <c r="K527">
        <v>0.69799999999999995</v>
      </c>
      <c r="L527">
        <v>120.003</v>
      </c>
      <c r="M527">
        <v>5.4040404040404048E-2</v>
      </c>
      <c r="N527" t="s">
        <v>1462</v>
      </c>
      <c r="O527" t="s">
        <v>1461</v>
      </c>
      <c r="P527" t="s">
        <v>19</v>
      </c>
      <c r="Q527">
        <v>526</v>
      </c>
    </row>
    <row r="528" spans="1:17" x14ac:dyDescent="0.3">
      <c r="A528">
        <v>526</v>
      </c>
      <c r="B528" t="s">
        <v>1463</v>
      </c>
      <c r="C528">
        <v>0.751</v>
      </c>
      <c r="D528">
        <v>0.57399999999999995</v>
      </c>
      <c r="E528">
        <v>11</v>
      </c>
      <c r="F528">
        <v>-7.3380000000000001</v>
      </c>
      <c r="G528">
        <v>5.2999999999999999E-2</v>
      </c>
      <c r="H528">
        <v>0.85299999999999998</v>
      </c>
      <c r="I528">
        <v>7.0899999999999999E-4</v>
      </c>
      <c r="J528">
        <v>0.159</v>
      </c>
      <c r="K528">
        <v>0.82299999999999995</v>
      </c>
      <c r="L528">
        <v>119.97799999999999</v>
      </c>
      <c r="M528">
        <v>-5.4166666666666669E-3</v>
      </c>
      <c r="N528" t="s">
        <v>1465</v>
      </c>
      <c r="O528" t="s">
        <v>1464</v>
      </c>
      <c r="P528" t="s">
        <v>19</v>
      </c>
      <c r="Q528">
        <v>527</v>
      </c>
    </row>
    <row r="529" spans="1:17" x14ac:dyDescent="0.3">
      <c r="A529">
        <v>527</v>
      </c>
      <c r="B529" t="s">
        <v>1466</v>
      </c>
      <c r="C529">
        <v>0.70699999999999996</v>
      </c>
      <c r="D529">
        <v>0.70599999999999996</v>
      </c>
      <c r="E529">
        <v>1</v>
      </c>
      <c r="F529">
        <v>-6.7610000000000001</v>
      </c>
      <c r="G529">
        <v>4.6800000000000001E-2</v>
      </c>
      <c r="H529">
        <v>2.1000000000000001E-2</v>
      </c>
      <c r="I529">
        <v>7.1500000000000002E-6</v>
      </c>
      <c r="J529">
        <v>7.2999999999999995E-2</v>
      </c>
      <c r="K529">
        <v>0.627</v>
      </c>
      <c r="L529">
        <v>99.953999999999994</v>
      </c>
      <c r="M529">
        <v>0.3833333333333333</v>
      </c>
      <c r="N529" t="s">
        <v>1467</v>
      </c>
      <c r="O529" t="s">
        <v>1461</v>
      </c>
      <c r="P529" t="s">
        <v>19</v>
      </c>
      <c r="Q529">
        <v>528</v>
      </c>
    </row>
    <row r="530" spans="1:17" x14ac:dyDescent="0.3">
      <c r="A530">
        <v>528</v>
      </c>
      <c r="B530" t="s">
        <v>1468</v>
      </c>
      <c r="C530">
        <v>0.748</v>
      </c>
      <c r="D530">
        <v>0.50900000000000001</v>
      </c>
      <c r="E530">
        <v>2</v>
      </c>
      <c r="F530">
        <v>-7.0919999999999996</v>
      </c>
      <c r="G530">
        <v>4.4400000000000002E-2</v>
      </c>
      <c r="H530">
        <v>0.44500000000000001</v>
      </c>
      <c r="I530">
        <v>3.5799999999999997E-4</v>
      </c>
      <c r="J530">
        <v>0.16500000000000001</v>
      </c>
      <c r="K530">
        <v>0.82399999999999995</v>
      </c>
      <c r="L530">
        <v>123.976</v>
      </c>
      <c r="M530">
        <v>0.1815508021390374</v>
      </c>
      <c r="N530" t="s">
        <v>1469</v>
      </c>
      <c r="O530" t="s">
        <v>1461</v>
      </c>
      <c r="P530" t="s">
        <v>19</v>
      </c>
      <c r="Q530">
        <v>529</v>
      </c>
    </row>
    <row r="531" spans="1:17" x14ac:dyDescent="0.3">
      <c r="A531">
        <v>529</v>
      </c>
      <c r="B531" t="s">
        <v>1470</v>
      </c>
      <c r="C531">
        <v>0.69199999999999995</v>
      </c>
      <c r="D531">
        <v>0.45200000000000001</v>
      </c>
      <c r="E531">
        <v>6</v>
      </c>
      <c r="F531">
        <v>-8.18</v>
      </c>
      <c r="G531">
        <v>0.11600000000000001</v>
      </c>
      <c r="H531">
        <v>3.5799999999999998E-2</v>
      </c>
      <c r="I531">
        <v>0</v>
      </c>
      <c r="J531">
        <v>0.157</v>
      </c>
      <c r="K531">
        <v>0.623</v>
      </c>
      <c r="L531">
        <v>184.876</v>
      </c>
      <c r="M531">
        <v>-0.14000000000000001</v>
      </c>
      <c r="N531" t="s">
        <v>1471</v>
      </c>
      <c r="O531" t="s">
        <v>1461</v>
      </c>
      <c r="P531" t="s">
        <v>19</v>
      </c>
      <c r="Q531">
        <v>530</v>
      </c>
    </row>
    <row r="532" spans="1:17" x14ac:dyDescent="0.3">
      <c r="A532">
        <v>530</v>
      </c>
      <c r="B532" t="s">
        <v>1472</v>
      </c>
      <c r="C532">
        <v>0.69</v>
      </c>
      <c r="D532">
        <v>0.66300000000000003</v>
      </c>
      <c r="E532">
        <v>8</v>
      </c>
      <c r="F532">
        <v>-5.2480000000000002</v>
      </c>
      <c r="G532">
        <v>3.5200000000000002E-2</v>
      </c>
      <c r="H532">
        <v>0.106</v>
      </c>
      <c r="I532">
        <v>0</v>
      </c>
      <c r="J532">
        <v>6.59E-2</v>
      </c>
      <c r="K532">
        <v>0.28499999999999998</v>
      </c>
      <c r="L532">
        <v>122.041</v>
      </c>
      <c r="M532">
        <v>0.39130434782608697</v>
      </c>
      <c r="N532" t="s">
        <v>1474</v>
      </c>
      <c r="O532" t="s">
        <v>1473</v>
      </c>
      <c r="P532" t="s">
        <v>19</v>
      </c>
      <c r="Q532">
        <v>531</v>
      </c>
    </row>
    <row r="533" spans="1:17" x14ac:dyDescent="0.3">
      <c r="A533">
        <v>531</v>
      </c>
      <c r="B533" t="s">
        <v>1475</v>
      </c>
      <c r="C533">
        <v>0.51500000000000001</v>
      </c>
      <c r="D533">
        <v>0.63100000000000001</v>
      </c>
      <c r="E533">
        <v>7</v>
      </c>
      <c r="F533">
        <v>-4.7</v>
      </c>
      <c r="G533">
        <v>0.126</v>
      </c>
      <c r="H533">
        <v>2.3800000000000002E-2</v>
      </c>
      <c r="I533">
        <v>0</v>
      </c>
      <c r="J533">
        <v>0.35699999999999998</v>
      </c>
      <c r="K533">
        <v>0.38600000000000001</v>
      </c>
      <c r="L533">
        <v>179.892</v>
      </c>
      <c r="M533">
        <v>0.10286881087662331</v>
      </c>
      <c r="N533" t="s">
        <v>1477</v>
      </c>
      <c r="O533" t="s">
        <v>1476</v>
      </c>
      <c r="P533" t="s">
        <v>19</v>
      </c>
      <c r="Q533">
        <v>532</v>
      </c>
    </row>
    <row r="534" spans="1:17" x14ac:dyDescent="0.3">
      <c r="A534">
        <v>532</v>
      </c>
      <c r="B534" t="s">
        <v>1478</v>
      </c>
      <c r="C534">
        <v>0.45300000000000001</v>
      </c>
      <c r="D534">
        <v>0.55800000000000005</v>
      </c>
      <c r="E534">
        <v>7</v>
      </c>
      <c r="F534">
        <v>-6.8310000000000004</v>
      </c>
      <c r="G534">
        <v>2.6700000000000002E-2</v>
      </c>
      <c r="H534">
        <v>0.48399999999999999</v>
      </c>
      <c r="I534">
        <v>3.7100000000000002E-3</v>
      </c>
      <c r="J534">
        <v>0.23</v>
      </c>
      <c r="K534">
        <v>0.19700000000000001</v>
      </c>
      <c r="L534">
        <v>86.905000000000001</v>
      </c>
      <c r="M534">
        <v>0.45</v>
      </c>
      <c r="N534" t="s">
        <v>1480</v>
      </c>
      <c r="O534" t="s">
        <v>1479</v>
      </c>
      <c r="P534" t="s">
        <v>19</v>
      </c>
      <c r="Q534">
        <v>533</v>
      </c>
    </row>
    <row r="535" spans="1:17" x14ac:dyDescent="0.3">
      <c r="A535">
        <v>533</v>
      </c>
      <c r="B535" t="s">
        <v>1481</v>
      </c>
      <c r="C535">
        <v>0.57599999999999996</v>
      </c>
      <c r="D535">
        <v>0.79700000000000004</v>
      </c>
      <c r="E535">
        <v>11</v>
      </c>
      <c r="F535">
        <v>-5.476</v>
      </c>
      <c r="G535">
        <v>4.99E-2</v>
      </c>
      <c r="H535">
        <v>1.66E-2</v>
      </c>
      <c r="I535">
        <v>3.2299999999999999E-5</v>
      </c>
      <c r="J535">
        <v>0.21</v>
      </c>
      <c r="K535">
        <v>0.13700000000000001</v>
      </c>
      <c r="L535">
        <v>110.051</v>
      </c>
      <c r="M535">
        <v>8.8888888888888878E-2</v>
      </c>
      <c r="N535" t="s">
        <v>1483</v>
      </c>
      <c r="O535" t="s">
        <v>1482</v>
      </c>
      <c r="P535" t="s">
        <v>19</v>
      </c>
      <c r="Q535">
        <v>534</v>
      </c>
    </row>
    <row r="536" spans="1:17" x14ac:dyDescent="0.3">
      <c r="A536">
        <v>534</v>
      </c>
      <c r="B536" t="s">
        <v>1484</v>
      </c>
      <c r="C536">
        <v>0.48699999999999999</v>
      </c>
      <c r="D536">
        <v>0.441</v>
      </c>
      <c r="E536">
        <v>10</v>
      </c>
      <c r="F536">
        <v>-7.8579999999999997</v>
      </c>
      <c r="G536">
        <v>0.34200000000000003</v>
      </c>
      <c r="H536">
        <v>7.2500000000000004E-3</v>
      </c>
      <c r="I536">
        <v>6.4400000000000004E-4</v>
      </c>
      <c r="J536">
        <v>0.182</v>
      </c>
      <c r="K536">
        <v>8.9099999999999999E-2</v>
      </c>
      <c r="L536">
        <v>173.08600000000001</v>
      </c>
      <c r="M536">
        <v>0.1133578950600227</v>
      </c>
      <c r="N536" t="s">
        <v>1486</v>
      </c>
      <c r="O536" t="s">
        <v>1485</v>
      </c>
      <c r="P536" t="s">
        <v>19</v>
      </c>
      <c r="Q536">
        <v>535</v>
      </c>
    </row>
    <row r="537" spans="1:17" x14ac:dyDescent="0.3">
      <c r="A537">
        <v>535</v>
      </c>
      <c r="B537" t="s">
        <v>1487</v>
      </c>
      <c r="C537">
        <v>0.83699999999999997</v>
      </c>
      <c r="D537">
        <v>0.36399999999999999</v>
      </c>
      <c r="E537">
        <v>8</v>
      </c>
      <c r="F537">
        <v>-11.712999999999999</v>
      </c>
      <c r="G537">
        <v>0.27600000000000002</v>
      </c>
      <c r="H537">
        <v>0.14899999999999999</v>
      </c>
      <c r="I537">
        <v>0</v>
      </c>
      <c r="J537">
        <v>0.27100000000000002</v>
      </c>
      <c r="K537">
        <v>0.46300000000000002</v>
      </c>
      <c r="L537">
        <v>123.98399999999999</v>
      </c>
      <c r="M537">
        <v>3.097280578898224E-2</v>
      </c>
      <c r="N537" t="s">
        <v>1489</v>
      </c>
      <c r="O537" t="s">
        <v>1488</v>
      </c>
      <c r="P537" t="s">
        <v>19</v>
      </c>
      <c r="Q537">
        <v>536</v>
      </c>
    </row>
    <row r="538" spans="1:17" x14ac:dyDescent="0.3">
      <c r="A538">
        <v>536</v>
      </c>
      <c r="B538" t="s">
        <v>1491</v>
      </c>
      <c r="C538">
        <v>0.748</v>
      </c>
      <c r="D538">
        <v>0.55100000000000005</v>
      </c>
      <c r="E538">
        <v>1</v>
      </c>
      <c r="F538">
        <v>-9.0540000000000003</v>
      </c>
      <c r="G538">
        <v>2.3900000000000001E-2</v>
      </c>
      <c r="H538">
        <v>0.24299999999999999</v>
      </c>
      <c r="I538">
        <v>1.57E-6</v>
      </c>
      <c r="J538">
        <v>9.4299999999999995E-2</v>
      </c>
      <c r="K538">
        <v>0.65</v>
      </c>
      <c r="L538">
        <v>113.535</v>
      </c>
      <c r="M538">
        <v>0.1983855799373041</v>
      </c>
      <c r="N538" t="s">
        <v>1493</v>
      </c>
      <c r="O538" t="s">
        <v>1492</v>
      </c>
      <c r="P538" t="s">
        <v>19</v>
      </c>
      <c r="Q538">
        <v>537</v>
      </c>
    </row>
    <row r="539" spans="1:17" x14ac:dyDescent="0.3">
      <c r="A539">
        <v>537</v>
      </c>
      <c r="B539" t="s">
        <v>1494</v>
      </c>
      <c r="C539">
        <v>0.80700000000000005</v>
      </c>
      <c r="D539">
        <v>0.41399999999999998</v>
      </c>
      <c r="E539">
        <v>4</v>
      </c>
      <c r="F539">
        <v>-8.9030000000000005</v>
      </c>
      <c r="G539">
        <v>3.5200000000000002E-2</v>
      </c>
      <c r="H539">
        <v>0.105</v>
      </c>
      <c r="I539">
        <v>2.5700000000000001E-5</v>
      </c>
      <c r="J539">
        <v>8.1299999999999997E-2</v>
      </c>
      <c r="K539">
        <v>0.502</v>
      </c>
      <c r="L539">
        <v>108.944</v>
      </c>
      <c r="M539">
        <v>0.38693181818181832</v>
      </c>
      <c r="N539" t="s">
        <v>1496</v>
      </c>
      <c r="O539" t="s">
        <v>1495</v>
      </c>
      <c r="P539" t="s">
        <v>19</v>
      </c>
      <c r="Q539">
        <v>538</v>
      </c>
    </row>
    <row r="540" spans="1:17" x14ac:dyDescent="0.3">
      <c r="A540">
        <v>538</v>
      </c>
      <c r="B540" t="s">
        <v>1497</v>
      </c>
      <c r="C540">
        <v>0.86599999999999999</v>
      </c>
      <c r="D540">
        <v>0.78800000000000003</v>
      </c>
      <c r="E540">
        <v>11</v>
      </c>
      <c r="F540">
        <v>-6.367</v>
      </c>
      <c r="G540">
        <v>4.5600000000000002E-2</v>
      </c>
      <c r="H540">
        <v>8.5500000000000007E-2</v>
      </c>
      <c r="I540">
        <v>5.96E-2</v>
      </c>
      <c r="J540">
        <v>0.19700000000000001</v>
      </c>
      <c r="K540">
        <v>0.79400000000000004</v>
      </c>
      <c r="L540">
        <v>110</v>
      </c>
      <c r="M540">
        <v>0</v>
      </c>
      <c r="N540" t="s">
        <v>1499</v>
      </c>
      <c r="O540" t="s">
        <v>1498</v>
      </c>
      <c r="P540" t="s">
        <v>19</v>
      </c>
      <c r="Q540">
        <v>539</v>
      </c>
    </row>
    <row r="541" spans="1:17" x14ac:dyDescent="0.3">
      <c r="A541">
        <v>539</v>
      </c>
      <c r="B541" t="s">
        <v>1500</v>
      </c>
      <c r="C541">
        <v>0.86599999999999999</v>
      </c>
      <c r="D541">
        <v>0.53800000000000003</v>
      </c>
      <c r="E541">
        <v>2</v>
      </c>
      <c r="F541">
        <v>-16.183</v>
      </c>
      <c r="G541">
        <v>0.36</v>
      </c>
      <c r="H541">
        <v>0.24199999999999999</v>
      </c>
      <c r="I541">
        <v>1.6699999999999999E-5</v>
      </c>
      <c r="J541">
        <v>0.316</v>
      </c>
      <c r="K541">
        <v>0.78</v>
      </c>
      <c r="L541">
        <v>158.32300000000001</v>
      </c>
      <c r="M541">
        <v>0.2338642213642213</v>
      </c>
      <c r="N541" t="s">
        <v>1502</v>
      </c>
      <c r="O541" t="s">
        <v>1501</v>
      </c>
      <c r="P541" t="s">
        <v>19</v>
      </c>
      <c r="Q541">
        <v>540</v>
      </c>
    </row>
    <row r="542" spans="1:17" x14ac:dyDescent="0.3">
      <c r="A542">
        <v>540</v>
      </c>
      <c r="B542" t="s">
        <v>1503</v>
      </c>
      <c r="C542">
        <v>0.63600000000000001</v>
      </c>
      <c r="D542">
        <v>0.72</v>
      </c>
      <c r="E542">
        <v>11</v>
      </c>
      <c r="F542">
        <v>-6.1950000000000003</v>
      </c>
      <c r="G542">
        <v>4.3200000000000002E-2</v>
      </c>
      <c r="H542">
        <v>8.9300000000000004E-2</v>
      </c>
      <c r="I542">
        <v>1.78E-2</v>
      </c>
      <c r="J542">
        <v>8.6800000000000002E-2</v>
      </c>
      <c r="K542">
        <v>0.42499999999999999</v>
      </c>
      <c r="L542">
        <v>124.944</v>
      </c>
      <c r="M542">
        <v>0.15042735042735039</v>
      </c>
      <c r="N542" t="s">
        <v>1505</v>
      </c>
      <c r="O542" t="s">
        <v>1504</v>
      </c>
      <c r="P542" t="s">
        <v>19</v>
      </c>
      <c r="Q542">
        <v>541</v>
      </c>
    </row>
    <row r="543" spans="1:17" x14ac:dyDescent="0.3">
      <c r="A543">
        <v>541</v>
      </c>
      <c r="B543" t="s">
        <v>1506</v>
      </c>
      <c r="C543">
        <v>0.27200000000000002</v>
      </c>
      <c r="D543">
        <v>0.625</v>
      </c>
      <c r="E543">
        <v>2</v>
      </c>
      <c r="F543">
        <v>-12.292999999999999</v>
      </c>
      <c r="G543">
        <v>6.2600000000000003E-2</v>
      </c>
      <c r="H543">
        <v>0.111</v>
      </c>
      <c r="I543">
        <v>6.7400000000000003E-3</v>
      </c>
      <c r="J543">
        <v>0.68100000000000005</v>
      </c>
      <c r="K543">
        <v>0.35299999999999998</v>
      </c>
      <c r="L543">
        <v>168.43</v>
      </c>
      <c r="M543">
        <v>9.0555555555555542E-2</v>
      </c>
      <c r="N543" t="s">
        <v>1508</v>
      </c>
      <c r="O543" t="s">
        <v>1507</v>
      </c>
      <c r="P543" t="s">
        <v>19</v>
      </c>
      <c r="Q543">
        <v>542</v>
      </c>
    </row>
    <row r="544" spans="1:17" x14ac:dyDescent="0.3">
      <c r="A544">
        <v>542</v>
      </c>
      <c r="B544" t="s">
        <v>1509</v>
      </c>
      <c r="C544">
        <v>0.60199999999999998</v>
      </c>
      <c r="D544">
        <v>0.91200000000000003</v>
      </c>
      <c r="E544">
        <v>2</v>
      </c>
      <c r="F544">
        <v>-6.4459999999999997</v>
      </c>
      <c r="G544">
        <v>5.5500000000000001E-2</v>
      </c>
      <c r="H544">
        <v>0.29199999999999998</v>
      </c>
      <c r="I544">
        <v>5.1499999999999997E-2</v>
      </c>
      <c r="J544">
        <v>0.13600000000000001</v>
      </c>
      <c r="K544">
        <v>0.70799999999999996</v>
      </c>
      <c r="L544">
        <v>113.941</v>
      </c>
      <c r="M544">
        <v>0</v>
      </c>
      <c r="N544" t="s">
        <v>1511</v>
      </c>
      <c r="O544" t="s">
        <v>1510</v>
      </c>
      <c r="P544" t="s">
        <v>19</v>
      </c>
      <c r="Q544">
        <v>543</v>
      </c>
    </row>
    <row r="545" spans="1:17" x14ac:dyDescent="0.3">
      <c r="A545">
        <v>543</v>
      </c>
      <c r="B545" t="s">
        <v>1512</v>
      </c>
      <c r="C545">
        <v>0.57999999999999996</v>
      </c>
      <c r="D545">
        <v>0.71899999999999997</v>
      </c>
      <c r="E545">
        <v>0</v>
      </c>
      <c r="F545">
        <v>-8.4339999999999993</v>
      </c>
      <c r="G545">
        <v>4.65E-2</v>
      </c>
      <c r="H545">
        <v>1.7099999999999999E-3</v>
      </c>
      <c r="I545">
        <v>0.88800000000000001</v>
      </c>
      <c r="J545">
        <v>9.69E-2</v>
      </c>
      <c r="K545">
        <v>0.96199999999999997</v>
      </c>
      <c r="L545">
        <v>137.02199999999999</v>
      </c>
      <c r="M545">
        <v>0.8125</v>
      </c>
      <c r="N545" t="s">
        <v>1514</v>
      </c>
      <c r="O545" t="s">
        <v>1513</v>
      </c>
      <c r="P545" t="s">
        <v>19</v>
      </c>
      <c r="Q545">
        <v>544</v>
      </c>
    </row>
    <row r="546" spans="1:17" x14ac:dyDescent="0.3">
      <c r="A546">
        <v>544</v>
      </c>
      <c r="B546" t="s">
        <v>1515</v>
      </c>
      <c r="C546">
        <v>0.70299999999999996</v>
      </c>
      <c r="D546">
        <v>0.91900000000000004</v>
      </c>
      <c r="E546">
        <v>0</v>
      </c>
      <c r="F546">
        <v>-7.0960000000000001</v>
      </c>
      <c r="G546">
        <v>3.6499999999999998E-2</v>
      </c>
      <c r="H546">
        <v>3.8999999999999999E-4</v>
      </c>
      <c r="I546">
        <v>0.24299999999999999</v>
      </c>
      <c r="J546">
        <v>4.8300000000000003E-2</v>
      </c>
      <c r="K546">
        <v>0.89200000000000002</v>
      </c>
      <c r="L546">
        <v>138.01300000000001</v>
      </c>
      <c r="M546">
        <v>0.21990864527629231</v>
      </c>
      <c r="N546" t="s">
        <v>1516</v>
      </c>
      <c r="O546" t="s">
        <v>1513</v>
      </c>
      <c r="P546" t="s">
        <v>19</v>
      </c>
      <c r="Q546">
        <v>545</v>
      </c>
    </row>
    <row r="547" spans="1:17" x14ac:dyDescent="0.3">
      <c r="A547">
        <v>545</v>
      </c>
      <c r="B547" t="s">
        <v>1517</v>
      </c>
      <c r="C547">
        <v>0.745</v>
      </c>
      <c r="D547">
        <v>0.85099999999999998</v>
      </c>
      <c r="E547">
        <v>2</v>
      </c>
      <c r="F547">
        <v>-8.86</v>
      </c>
      <c r="G547">
        <v>3.6299999999999999E-2</v>
      </c>
      <c r="H547">
        <v>4.3099999999999999E-2</v>
      </c>
      <c r="I547">
        <v>1.9699999999999999E-2</v>
      </c>
      <c r="J547">
        <v>0.25600000000000001</v>
      </c>
      <c r="K547">
        <v>0.97399999999999998</v>
      </c>
      <c r="L547">
        <v>124.01600000000001</v>
      </c>
      <c r="M547">
        <v>0.28749999999999998</v>
      </c>
      <c r="N547" t="s">
        <v>1518</v>
      </c>
      <c r="O547" t="s">
        <v>1513</v>
      </c>
      <c r="P547" t="s">
        <v>19</v>
      </c>
      <c r="Q547">
        <v>546</v>
      </c>
    </row>
    <row r="548" spans="1:17" x14ac:dyDescent="0.3">
      <c r="A548">
        <v>546</v>
      </c>
      <c r="B548" t="s">
        <v>1519</v>
      </c>
      <c r="C548">
        <v>0.80200000000000005</v>
      </c>
      <c r="D548">
        <v>0.67100000000000004</v>
      </c>
      <c r="E548">
        <v>1</v>
      </c>
      <c r="F548">
        <v>-9.9689999999999994</v>
      </c>
      <c r="G548">
        <v>4.24E-2</v>
      </c>
      <c r="H548">
        <v>2.3300000000000001E-2</v>
      </c>
      <c r="I548">
        <v>1.0800000000000001E-2</v>
      </c>
      <c r="J548">
        <v>9.4299999999999995E-2</v>
      </c>
      <c r="K548">
        <v>0.91200000000000003</v>
      </c>
      <c r="L548">
        <v>103.99299999999999</v>
      </c>
      <c r="M548">
        <v>0.2594152046783626</v>
      </c>
      <c r="N548" t="s">
        <v>1520</v>
      </c>
      <c r="O548" t="s">
        <v>1513</v>
      </c>
      <c r="P548" t="s">
        <v>19</v>
      </c>
      <c r="Q548">
        <v>547</v>
      </c>
    </row>
    <row r="549" spans="1:17" x14ac:dyDescent="0.3">
      <c r="A549">
        <v>547</v>
      </c>
      <c r="B549" t="s">
        <v>1521</v>
      </c>
      <c r="C549">
        <v>0.85</v>
      </c>
      <c r="D549">
        <v>0.63100000000000001</v>
      </c>
      <c r="E549">
        <v>1</v>
      </c>
      <c r="F549">
        <v>-8.4009999999999998</v>
      </c>
      <c r="G549">
        <v>0.22700000000000001</v>
      </c>
      <c r="H549">
        <v>6.8399999999999997E-3</v>
      </c>
      <c r="I549">
        <v>4.06E-4</v>
      </c>
      <c r="J549">
        <v>6.7900000000000002E-2</v>
      </c>
      <c r="K549">
        <v>0.73799999999999999</v>
      </c>
      <c r="L549">
        <v>126.002</v>
      </c>
      <c r="M549">
        <v>-7.0370370370370344E-3</v>
      </c>
      <c r="N549" t="s">
        <v>1523</v>
      </c>
      <c r="O549" t="s">
        <v>1522</v>
      </c>
      <c r="P549" t="s">
        <v>19</v>
      </c>
      <c r="Q549">
        <v>548</v>
      </c>
    </row>
    <row r="550" spans="1:17" x14ac:dyDescent="0.3">
      <c r="A550">
        <v>548</v>
      </c>
      <c r="B550" t="s">
        <v>1524</v>
      </c>
      <c r="C550">
        <v>0.53100000000000003</v>
      </c>
      <c r="D550">
        <v>0.752</v>
      </c>
      <c r="E550">
        <v>1</v>
      </c>
      <c r="F550">
        <v>-6.1609999999999996</v>
      </c>
      <c r="G550">
        <v>3.0499999999999999E-2</v>
      </c>
      <c r="H550">
        <v>4.2099999999999999E-2</v>
      </c>
      <c r="I550">
        <v>0</v>
      </c>
      <c r="J550">
        <v>0.12</v>
      </c>
      <c r="K550">
        <v>0.10299999999999999</v>
      </c>
      <c r="L550">
        <v>89.917000000000002</v>
      </c>
      <c r="M550">
        <v>0.10481049562682219</v>
      </c>
      <c r="N550" t="s">
        <v>1526</v>
      </c>
      <c r="O550" t="s">
        <v>1525</v>
      </c>
      <c r="P550" t="s">
        <v>19</v>
      </c>
      <c r="Q550">
        <v>549</v>
      </c>
    </row>
    <row r="551" spans="1:17" x14ac:dyDescent="0.3">
      <c r="A551">
        <v>549</v>
      </c>
      <c r="B551" t="s">
        <v>1527</v>
      </c>
      <c r="C551">
        <v>0.72</v>
      </c>
      <c r="D551">
        <v>0.60699999999999998</v>
      </c>
      <c r="E551">
        <v>1</v>
      </c>
      <c r="F551">
        <v>-4.1680000000000001</v>
      </c>
      <c r="G551">
        <v>3.2199999999999999E-2</v>
      </c>
      <c r="H551">
        <v>5.4300000000000001E-2</v>
      </c>
      <c r="I551">
        <v>0</v>
      </c>
      <c r="J551">
        <v>0.113</v>
      </c>
      <c r="K551">
        <v>0.82799999999999996</v>
      </c>
      <c r="L551">
        <v>121.223</v>
      </c>
      <c r="M551">
        <v>-2.0864661654135329E-2</v>
      </c>
      <c r="N551" t="s">
        <v>1529</v>
      </c>
      <c r="O551" t="s">
        <v>1528</v>
      </c>
      <c r="P551" t="s">
        <v>19</v>
      </c>
      <c r="Q551">
        <v>550</v>
      </c>
    </row>
    <row r="552" spans="1:17" x14ac:dyDescent="0.3">
      <c r="A552">
        <v>550</v>
      </c>
      <c r="B552" t="s">
        <v>1530</v>
      </c>
      <c r="C552">
        <v>0.74</v>
      </c>
      <c r="D552">
        <v>0.94499999999999995</v>
      </c>
      <c r="E552">
        <v>0</v>
      </c>
      <c r="F552">
        <v>-4.4420000000000002</v>
      </c>
      <c r="G552">
        <v>8.8900000000000007E-2</v>
      </c>
      <c r="H552">
        <v>0.123</v>
      </c>
      <c r="I552">
        <v>0</v>
      </c>
      <c r="J552">
        <v>0.112</v>
      </c>
      <c r="K552">
        <v>0.629</v>
      </c>
      <c r="L552">
        <v>130.01499999999999</v>
      </c>
      <c r="M552">
        <v>0.59775956284153053</v>
      </c>
      <c r="N552" t="s">
        <v>1532</v>
      </c>
      <c r="O552" t="s">
        <v>1531</v>
      </c>
      <c r="P552" t="s">
        <v>19</v>
      </c>
      <c r="Q552">
        <v>551</v>
      </c>
    </row>
    <row r="553" spans="1:17" x14ac:dyDescent="0.3">
      <c r="A553">
        <v>551</v>
      </c>
      <c r="B553" t="s">
        <v>1533</v>
      </c>
      <c r="C553">
        <v>0.65700000000000003</v>
      </c>
      <c r="D553">
        <v>0.69499999999999995</v>
      </c>
      <c r="E553">
        <v>2</v>
      </c>
      <c r="F553">
        <v>-4.4930000000000003</v>
      </c>
      <c r="G553">
        <v>3.2099999999999997E-2</v>
      </c>
      <c r="H553">
        <v>1.0800000000000001E-2</v>
      </c>
      <c r="I553">
        <v>0</v>
      </c>
      <c r="J553">
        <v>8.2199999999999995E-2</v>
      </c>
      <c r="K553">
        <v>0.68300000000000005</v>
      </c>
      <c r="L553">
        <v>65.997</v>
      </c>
      <c r="M553">
        <v>-9.2101740294511444E-2</v>
      </c>
      <c r="N553" t="s">
        <v>1535</v>
      </c>
      <c r="O553" t="s">
        <v>1534</v>
      </c>
      <c r="P553" t="s">
        <v>19</v>
      </c>
      <c r="Q553">
        <v>552</v>
      </c>
    </row>
    <row r="554" spans="1:17" x14ac:dyDescent="0.3">
      <c r="A554">
        <v>552</v>
      </c>
      <c r="B554" t="s">
        <v>1536</v>
      </c>
      <c r="C554">
        <v>0.74099999999999999</v>
      </c>
      <c r="D554">
        <v>0.82</v>
      </c>
      <c r="E554">
        <v>9</v>
      </c>
      <c r="F554">
        <v>-5.1859999999999999</v>
      </c>
      <c r="G554">
        <v>5.0900000000000001E-2</v>
      </c>
      <c r="H554">
        <v>0.183</v>
      </c>
      <c r="I554">
        <v>0</v>
      </c>
      <c r="J554">
        <v>0.26300000000000001</v>
      </c>
      <c r="K554">
        <v>0.161</v>
      </c>
      <c r="L554">
        <v>91.034000000000006</v>
      </c>
      <c r="M554">
        <v>0.16201772946154969</v>
      </c>
      <c r="N554" t="s">
        <v>1538</v>
      </c>
      <c r="O554" t="s">
        <v>1537</v>
      </c>
      <c r="P554" t="s">
        <v>19</v>
      </c>
      <c r="Q554">
        <v>553</v>
      </c>
    </row>
    <row r="555" spans="1:17" x14ac:dyDescent="0.3">
      <c r="A555">
        <v>553</v>
      </c>
      <c r="B555" t="s">
        <v>1539</v>
      </c>
      <c r="C555">
        <v>0.68300000000000005</v>
      </c>
      <c r="D555">
        <v>0.80400000000000005</v>
      </c>
      <c r="E555">
        <v>9</v>
      </c>
      <c r="F555">
        <v>-6.5919999999999996</v>
      </c>
      <c r="G555">
        <v>8.4900000000000003E-2</v>
      </c>
      <c r="H555">
        <v>2.8900000000000002E-3</v>
      </c>
      <c r="I555">
        <v>0</v>
      </c>
      <c r="J555">
        <v>9.4899999999999998E-2</v>
      </c>
      <c r="K555">
        <v>0.52200000000000002</v>
      </c>
      <c r="L555">
        <v>128.006</v>
      </c>
      <c r="M555">
        <v>-0.24374926874926869</v>
      </c>
      <c r="N555" t="s">
        <v>1541</v>
      </c>
      <c r="O555" t="s">
        <v>1540</v>
      </c>
      <c r="P555" t="s">
        <v>19</v>
      </c>
      <c r="Q555">
        <v>554</v>
      </c>
    </row>
    <row r="556" spans="1:17" x14ac:dyDescent="0.3">
      <c r="A556">
        <v>554</v>
      </c>
      <c r="B556" t="s">
        <v>1542</v>
      </c>
      <c r="C556">
        <v>0.8</v>
      </c>
      <c r="D556">
        <v>0.89400000000000002</v>
      </c>
      <c r="E556">
        <v>6</v>
      </c>
      <c r="F556">
        <v>-7.3460000000000001</v>
      </c>
      <c r="G556">
        <v>0.04</v>
      </c>
      <c r="H556">
        <v>1.0800000000000001E-2</v>
      </c>
      <c r="I556">
        <v>0.437</v>
      </c>
      <c r="J556">
        <v>2.8500000000000001E-2</v>
      </c>
      <c r="K556">
        <v>0.96699999999999997</v>
      </c>
      <c r="L556">
        <v>138.47999999999999</v>
      </c>
      <c r="M556">
        <v>0.31537326388888892</v>
      </c>
      <c r="N556" t="s">
        <v>1543</v>
      </c>
      <c r="O556" t="s">
        <v>1513</v>
      </c>
      <c r="P556" t="s">
        <v>19</v>
      </c>
      <c r="Q556">
        <v>555</v>
      </c>
    </row>
    <row r="557" spans="1:17" x14ac:dyDescent="0.3">
      <c r="A557">
        <v>555</v>
      </c>
      <c r="B557" t="s">
        <v>1544</v>
      </c>
      <c r="C557">
        <v>0.80100000000000005</v>
      </c>
      <c r="D557">
        <v>0.45400000000000001</v>
      </c>
      <c r="E557">
        <v>2</v>
      </c>
      <c r="F557">
        <v>-6.0350000000000001</v>
      </c>
      <c r="G557">
        <v>3.7100000000000001E-2</v>
      </c>
      <c r="H557">
        <v>0.22500000000000001</v>
      </c>
      <c r="I557">
        <v>0</v>
      </c>
      <c r="J557">
        <v>0.22600000000000001</v>
      </c>
      <c r="K557">
        <v>0.34</v>
      </c>
      <c r="L557">
        <v>125.139</v>
      </c>
      <c r="M557">
        <v>0.29710144927536231</v>
      </c>
      <c r="N557" t="s">
        <v>1546</v>
      </c>
      <c r="O557" t="s">
        <v>1545</v>
      </c>
      <c r="P557" t="s">
        <v>19</v>
      </c>
      <c r="Q557">
        <v>556</v>
      </c>
    </row>
    <row r="558" spans="1:17" x14ac:dyDescent="0.3">
      <c r="A558">
        <v>556</v>
      </c>
      <c r="B558" t="s">
        <v>1547</v>
      </c>
      <c r="C558">
        <v>0.76200000000000001</v>
      </c>
      <c r="D558">
        <v>0.66100000000000003</v>
      </c>
      <c r="E558">
        <v>1</v>
      </c>
      <c r="F558">
        <v>-6.0750000000000002</v>
      </c>
      <c r="G558">
        <v>6.8699999999999997E-2</v>
      </c>
      <c r="H558">
        <v>0.15</v>
      </c>
      <c r="I558">
        <v>0</v>
      </c>
      <c r="J558">
        <v>0.25600000000000001</v>
      </c>
      <c r="K558">
        <v>0.76900000000000002</v>
      </c>
      <c r="L558">
        <v>130.00899999999999</v>
      </c>
      <c r="M558">
        <v>0.25978758169934629</v>
      </c>
      <c r="N558" t="s">
        <v>1549</v>
      </c>
      <c r="O558" t="s">
        <v>1548</v>
      </c>
      <c r="P558" t="s">
        <v>19</v>
      </c>
      <c r="Q558">
        <v>557</v>
      </c>
    </row>
    <row r="559" spans="1:17" x14ac:dyDescent="0.3">
      <c r="A559">
        <v>557</v>
      </c>
      <c r="B559" t="s">
        <v>1550</v>
      </c>
      <c r="C559">
        <v>0.871</v>
      </c>
      <c r="D559">
        <v>0.59699999999999998</v>
      </c>
      <c r="E559">
        <v>5</v>
      </c>
      <c r="F559">
        <v>-4.9320000000000004</v>
      </c>
      <c r="G559">
        <v>4.6399999999999997E-2</v>
      </c>
      <c r="H559">
        <v>0.126</v>
      </c>
      <c r="I559">
        <v>1.15E-4</v>
      </c>
      <c r="J559">
        <v>6.3799999999999996E-2</v>
      </c>
      <c r="K559">
        <v>0.63500000000000001</v>
      </c>
      <c r="L559">
        <v>125.999</v>
      </c>
      <c r="M559">
        <v>0.25916524943310659</v>
      </c>
      <c r="N559" t="s">
        <v>1552</v>
      </c>
      <c r="O559" t="s">
        <v>1551</v>
      </c>
      <c r="P559" t="s">
        <v>19</v>
      </c>
      <c r="Q559">
        <v>558</v>
      </c>
    </row>
    <row r="560" spans="1:17" x14ac:dyDescent="0.3">
      <c r="A560">
        <v>558</v>
      </c>
      <c r="B560" t="s">
        <v>1553</v>
      </c>
      <c r="C560">
        <v>0.85499999999999998</v>
      </c>
      <c r="D560">
        <v>0.66800000000000004</v>
      </c>
      <c r="E560">
        <v>11</v>
      </c>
      <c r="F560">
        <v>-4.8920000000000003</v>
      </c>
      <c r="G560">
        <v>6.4399999999999999E-2</v>
      </c>
      <c r="H560">
        <v>2.4199999999999999E-2</v>
      </c>
      <c r="I560">
        <v>0</v>
      </c>
      <c r="J560">
        <v>0.10199999999999999</v>
      </c>
      <c r="K560">
        <v>0.80300000000000005</v>
      </c>
      <c r="L560">
        <v>125.846</v>
      </c>
      <c r="M560">
        <v>9.0749990749990739E-2</v>
      </c>
      <c r="N560" t="s">
        <v>1555</v>
      </c>
      <c r="O560" t="s">
        <v>1554</v>
      </c>
      <c r="P560" t="s">
        <v>19</v>
      </c>
      <c r="Q560">
        <v>559</v>
      </c>
    </row>
    <row r="561" spans="1:17" x14ac:dyDescent="0.3">
      <c r="A561">
        <v>559</v>
      </c>
      <c r="B561" t="s">
        <v>1556</v>
      </c>
      <c r="C561">
        <v>0.68400000000000005</v>
      </c>
      <c r="D561">
        <v>0.45500000000000002</v>
      </c>
      <c r="E561">
        <v>5</v>
      </c>
      <c r="F561">
        <v>-8.2159999999999993</v>
      </c>
      <c r="G561">
        <v>3.0700000000000002E-2</v>
      </c>
      <c r="H561">
        <v>0.215</v>
      </c>
      <c r="I561">
        <v>1.08E-6</v>
      </c>
      <c r="J561">
        <v>0.26300000000000001</v>
      </c>
      <c r="K561">
        <v>0.48699999999999999</v>
      </c>
      <c r="L561">
        <v>97.956000000000003</v>
      </c>
      <c r="M561">
        <v>0.19588744588744589</v>
      </c>
      <c r="N561" t="s">
        <v>1558</v>
      </c>
      <c r="O561" t="s">
        <v>1557</v>
      </c>
      <c r="P561" t="s">
        <v>19</v>
      </c>
      <c r="Q561">
        <v>560</v>
      </c>
    </row>
    <row r="562" spans="1:17" x14ac:dyDescent="0.3">
      <c r="A562">
        <v>560</v>
      </c>
      <c r="B562" t="s">
        <v>1559</v>
      </c>
      <c r="C562">
        <v>0.58299999999999996</v>
      </c>
      <c r="D562">
        <v>0.71199999999999997</v>
      </c>
      <c r="E562">
        <v>7</v>
      </c>
      <c r="F562">
        <v>-6.6180000000000003</v>
      </c>
      <c r="G562">
        <v>5.3999999999999999E-2</v>
      </c>
      <c r="H562">
        <v>4.5199999999999997E-2</v>
      </c>
      <c r="I562">
        <v>0</v>
      </c>
      <c r="J562">
        <v>0.17399999999999999</v>
      </c>
      <c r="K562">
        <v>0.69</v>
      </c>
      <c r="L562">
        <v>159.90100000000001</v>
      </c>
      <c r="M562">
        <v>0.45253759398496229</v>
      </c>
      <c r="N562" t="s">
        <v>1561</v>
      </c>
      <c r="O562" t="s">
        <v>1560</v>
      </c>
      <c r="P562" t="s">
        <v>19</v>
      </c>
      <c r="Q562">
        <v>561</v>
      </c>
    </row>
    <row r="563" spans="1:17" x14ac:dyDescent="0.3">
      <c r="A563">
        <v>561</v>
      </c>
      <c r="B563" t="s">
        <v>1562</v>
      </c>
      <c r="C563">
        <v>0.74</v>
      </c>
      <c r="D563">
        <v>0.76600000000000001</v>
      </c>
      <c r="E563">
        <v>6</v>
      </c>
      <c r="F563">
        <v>-2.9390000000000001</v>
      </c>
      <c r="G563">
        <v>0.17799999999999999</v>
      </c>
      <c r="H563">
        <v>0.11600000000000001</v>
      </c>
      <c r="I563">
        <v>0</v>
      </c>
      <c r="J563">
        <v>4.0599999999999997E-2</v>
      </c>
      <c r="K563">
        <v>0.80700000000000005</v>
      </c>
      <c r="L563">
        <v>170.53100000000001</v>
      </c>
      <c r="M563">
        <v>0.12914862914862921</v>
      </c>
      <c r="N563" t="s">
        <v>1564</v>
      </c>
      <c r="O563" t="s">
        <v>1563</v>
      </c>
      <c r="P563" t="s">
        <v>19</v>
      </c>
      <c r="Q563">
        <v>562</v>
      </c>
    </row>
    <row r="564" spans="1:17" x14ac:dyDescent="0.3">
      <c r="A564">
        <v>562</v>
      </c>
      <c r="B564" t="s">
        <v>1565</v>
      </c>
      <c r="C564">
        <v>0.82399999999999995</v>
      </c>
      <c r="D564">
        <v>0.65600000000000003</v>
      </c>
      <c r="E564">
        <v>2</v>
      </c>
      <c r="F564">
        <v>-9.4320000000000004</v>
      </c>
      <c r="G564">
        <v>7.0400000000000004E-2</v>
      </c>
      <c r="H564">
        <v>0.38800000000000001</v>
      </c>
      <c r="I564">
        <v>0.50600000000000001</v>
      </c>
      <c r="J564">
        <v>0.253</v>
      </c>
      <c r="K564">
        <v>0.41799999999999998</v>
      </c>
      <c r="L564">
        <v>116.068</v>
      </c>
      <c r="M564">
        <v>0.18367346938775511</v>
      </c>
      <c r="N564" t="s">
        <v>1566</v>
      </c>
      <c r="O564" t="s">
        <v>1122</v>
      </c>
      <c r="P564" t="s">
        <v>19</v>
      </c>
      <c r="Q564">
        <v>563</v>
      </c>
    </row>
    <row r="565" spans="1:17" x14ac:dyDescent="0.3">
      <c r="A565">
        <v>563</v>
      </c>
      <c r="B565" t="s">
        <v>1567</v>
      </c>
      <c r="C565">
        <v>0.92700000000000005</v>
      </c>
      <c r="D565">
        <v>0.72099999999999997</v>
      </c>
      <c r="E565">
        <v>8</v>
      </c>
      <c r="F565">
        <v>-12.561</v>
      </c>
      <c r="G565">
        <v>9.0800000000000006E-2</v>
      </c>
      <c r="H565">
        <v>0.42199999999999999</v>
      </c>
      <c r="I565">
        <v>4.3600000000000003E-5</v>
      </c>
      <c r="J565">
        <v>4.2200000000000001E-2</v>
      </c>
      <c r="K565">
        <v>0.96499999999999997</v>
      </c>
      <c r="L565">
        <v>103.018</v>
      </c>
      <c r="M565">
        <v>0.40416666666666662</v>
      </c>
      <c r="N565" t="s">
        <v>1569</v>
      </c>
      <c r="O565" t="s">
        <v>1568</v>
      </c>
      <c r="P565" t="s">
        <v>19</v>
      </c>
      <c r="Q565">
        <v>564</v>
      </c>
    </row>
    <row r="566" spans="1:17" x14ac:dyDescent="0.3">
      <c r="A566">
        <v>564</v>
      </c>
      <c r="B566" t="s">
        <v>1570</v>
      </c>
      <c r="C566">
        <v>0.73099999999999998</v>
      </c>
      <c r="D566">
        <v>0.85299999999999998</v>
      </c>
      <c r="E566">
        <v>10</v>
      </c>
      <c r="F566">
        <v>-4.2190000000000003</v>
      </c>
      <c r="G566">
        <v>3.6299999999999999E-2</v>
      </c>
      <c r="H566">
        <v>3.5200000000000002E-2</v>
      </c>
      <c r="I566">
        <v>0</v>
      </c>
      <c r="J566">
        <v>0.26800000000000002</v>
      </c>
      <c r="K566">
        <v>0.60499999999999998</v>
      </c>
      <c r="L566">
        <v>108.01600000000001</v>
      </c>
      <c r="M566">
        <v>0.17976190476190479</v>
      </c>
      <c r="N566" t="s">
        <v>1572</v>
      </c>
      <c r="O566" t="s">
        <v>1571</v>
      </c>
      <c r="P566" t="s">
        <v>19</v>
      </c>
      <c r="Q566">
        <v>565</v>
      </c>
    </row>
    <row r="567" spans="1:17" x14ac:dyDescent="0.3">
      <c r="A567">
        <v>565</v>
      </c>
      <c r="B567" t="s">
        <v>1573</v>
      </c>
      <c r="C567">
        <v>0.64400000000000002</v>
      </c>
      <c r="D567">
        <v>0.54100000000000004</v>
      </c>
      <c r="E567">
        <v>8</v>
      </c>
      <c r="F567">
        <v>-10.14</v>
      </c>
      <c r="G567">
        <v>4.4600000000000001E-2</v>
      </c>
      <c r="H567">
        <v>0.21199999999999999</v>
      </c>
      <c r="I567">
        <v>9.9699999999999997E-2</v>
      </c>
      <c r="J567">
        <v>9.2100000000000001E-2</v>
      </c>
      <c r="K567">
        <v>0.65300000000000002</v>
      </c>
      <c r="L567">
        <v>139.86799999999999</v>
      </c>
      <c r="M567">
        <v>0.31626984126984131</v>
      </c>
      <c r="N567" t="s">
        <v>1575</v>
      </c>
      <c r="O567" t="s">
        <v>1574</v>
      </c>
      <c r="P567" t="s">
        <v>19</v>
      </c>
      <c r="Q567">
        <v>566</v>
      </c>
    </row>
    <row r="568" spans="1:17" x14ac:dyDescent="0.3">
      <c r="A568">
        <v>566</v>
      </c>
      <c r="B568" t="s">
        <v>1576</v>
      </c>
      <c r="C568">
        <v>0.501</v>
      </c>
      <c r="D568">
        <v>0.52700000000000002</v>
      </c>
      <c r="E568">
        <v>1</v>
      </c>
      <c r="F568">
        <v>-11.478</v>
      </c>
      <c r="G568">
        <v>3.2899999999999999E-2</v>
      </c>
      <c r="H568">
        <v>5.0999999999999997E-2</v>
      </c>
      <c r="I568">
        <v>2.5899999999999999E-2</v>
      </c>
      <c r="J568">
        <v>9.9099999999999994E-2</v>
      </c>
      <c r="K568">
        <v>0.503</v>
      </c>
      <c r="L568">
        <v>163.95699999999999</v>
      </c>
      <c r="M568">
        <v>5.9479166666666673E-2</v>
      </c>
      <c r="N568" t="s">
        <v>1578</v>
      </c>
      <c r="O568" t="s">
        <v>1577</v>
      </c>
      <c r="P568" t="s">
        <v>19</v>
      </c>
      <c r="Q568">
        <v>567</v>
      </c>
    </row>
    <row r="569" spans="1:17" x14ac:dyDescent="0.3">
      <c r="A569">
        <v>567</v>
      </c>
      <c r="B569" t="s">
        <v>1579</v>
      </c>
      <c r="C569">
        <v>0.55900000000000005</v>
      </c>
      <c r="D569">
        <v>0.65800000000000003</v>
      </c>
      <c r="E569">
        <v>8</v>
      </c>
      <c r="F569">
        <v>-7.4809999999999999</v>
      </c>
      <c r="G569">
        <v>4.1399999999999999E-2</v>
      </c>
      <c r="H569">
        <v>0.48599999999999999</v>
      </c>
      <c r="I569">
        <v>2.2599999999999999E-4</v>
      </c>
      <c r="J569">
        <v>0.153</v>
      </c>
      <c r="K569">
        <v>0.38</v>
      </c>
      <c r="L569">
        <v>76.954999999999998</v>
      </c>
      <c r="M569">
        <v>0.16317460317460319</v>
      </c>
      <c r="N569" t="s">
        <v>1580</v>
      </c>
      <c r="O569" t="s">
        <v>1577</v>
      </c>
      <c r="P569" t="s">
        <v>19</v>
      </c>
      <c r="Q569">
        <v>568</v>
      </c>
    </row>
    <row r="570" spans="1:17" x14ac:dyDescent="0.3">
      <c r="A570">
        <v>568</v>
      </c>
      <c r="B570" t="s">
        <v>1581</v>
      </c>
      <c r="C570">
        <v>0.70499999999999996</v>
      </c>
      <c r="D570">
        <v>0.46300000000000002</v>
      </c>
      <c r="E570">
        <v>4</v>
      </c>
      <c r="F570">
        <v>-9.3780000000000001</v>
      </c>
      <c r="G570">
        <v>5.3600000000000002E-2</v>
      </c>
      <c r="H570">
        <v>0.26700000000000002</v>
      </c>
      <c r="I570">
        <v>0.25600000000000001</v>
      </c>
      <c r="J570">
        <v>9.0999999999999998E-2</v>
      </c>
      <c r="K570">
        <v>0.38400000000000001</v>
      </c>
      <c r="L570">
        <v>79.960999999999999</v>
      </c>
      <c r="M570">
        <v>-0.1933333333333333</v>
      </c>
      <c r="N570" t="s">
        <v>1583</v>
      </c>
      <c r="O570" t="s">
        <v>1582</v>
      </c>
      <c r="P570" t="s">
        <v>19</v>
      </c>
      <c r="Q570">
        <v>569</v>
      </c>
    </row>
    <row r="571" spans="1:17" x14ac:dyDescent="0.3">
      <c r="A571">
        <v>569</v>
      </c>
      <c r="B571" t="s">
        <v>1584</v>
      </c>
      <c r="C571">
        <v>0.83299999999999996</v>
      </c>
      <c r="D571">
        <v>0.246</v>
      </c>
      <c r="E571">
        <v>4</v>
      </c>
      <c r="F571">
        <v>-13.598000000000001</v>
      </c>
      <c r="G571">
        <v>3.5499999999999997E-2</v>
      </c>
      <c r="H571">
        <v>0.59099999999999997</v>
      </c>
      <c r="I571">
        <v>0.108</v>
      </c>
      <c r="J571">
        <v>5.3100000000000001E-2</v>
      </c>
      <c r="K571">
        <v>0.71</v>
      </c>
      <c r="L571">
        <v>104.991</v>
      </c>
      <c r="M571">
        <v>0</v>
      </c>
      <c r="N571" t="s">
        <v>1586</v>
      </c>
      <c r="O571" t="s">
        <v>1585</v>
      </c>
      <c r="P571" t="s">
        <v>19</v>
      </c>
      <c r="Q571">
        <v>570</v>
      </c>
    </row>
    <row r="572" spans="1:17" x14ac:dyDescent="0.3">
      <c r="A572">
        <v>570</v>
      </c>
      <c r="B572" t="s">
        <v>1587</v>
      </c>
      <c r="C572">
        <v>0.76100000000000001</v>
      </c>
      <c r="D572">
        <v>0.29299999999999998</v>
      </c>
      <c r="E572">
        <v>0</v>
      </c>
      <c r="F572">
        <v>-19.087</v>
      </c>
      <c r="G572">
        <v>4.5199999999999997E-2</v>
      </c>
      <c r="H572">
        <v>0.52300000000000002</v>
      </c>
      <c r="I572">
        <v>0.72099999999999997</v>
      </c>
      <c r="J572">
        <v>0.124</v>
      </c>
      <c r="K572">
        <v>0.60099999999999998</v>
      </c>
      <c r="L572">
        <v>143.976</v>
      </c>
      <c r="M572">
        <v>4.4708994708994733E-2</v>
      </c>
      <c r="N572" t="s">
        <v>1588</v>
      </c>
      <c r="O572" t="s">
        <v>1585</v>
      </c>
      <c r="P572" t="s">
        <v>19</v>
      </c>
      <c r="Q572">
        <v>571</v>
      </c>
    </row>
    <row r="573" spans="1:17" x14ac:dyDescent="0.3">
      <c r="A573">
        <v>571</v>
      </c>
      <c r="B573" t="s">
        <v>1589</v>
      </c>
      <c r="C573">
        <v>0.43099999999999999</v>
      </c>
      <c r="D573">
        <v>0.41</v>
      </c>
      <c r="E573">
        <v>6</v>
      </c>
      <c r="F573">
        <v>-8.3030000000000008</v>
      </c>
      <c r="G573">
        <v>3.4799999999999998E-2</v>
      </c>
      <c r="H573">
        <v>0.17799999999999999</v>
      </c>
      <c r="I573">
        <v>0</v>
      </c>
      <c r="J573">
        <v>0.123</v>
      </c>
      <c r="K573">
        <v>0.27800000000000002</v>
      </c>
      <c r="L573">
        <v>142.38300000000001</v>
      </c>
      <c r="M573">
        <v>-0.16066666666666671</v>
      </c>
      <c r="N573" t="s">
        <v>1591</v>
      </c>
      <c r="O573" t="s">
        <v>1590</v>
      </c>
      <c r="P573" t="s">
        <v>19</v>
      </c>
      <c r="Q573">
        <v>572</v>
      </c>
    </row>
    <row r="574" spans="1:17" x14ac:dyDescent="0.3">
      <c r="A574">
        <v>572</v>
      </c>
      <c r="B574" t="s">
        <v>1592</v>
      </c>
      <c r="C574">
        <v>0.66600000000000004</v>
      </c>
      <c r="D574">
        <v>0.29899999999999999</v>
      </c>
      <c r="E574">
        <v>0</v>
      </c>
      <c r="F574">
        <v>-11.936999999999999</v>
      </c>
      <c r="G574">
        <v>3.2199999999999999E-2</v>
      </c>
      <c r="H574">
        <v>0.34899999999999998</v>
      </c>
      <c r="I574">
        <v>6.9099999999999995E-2</v>
      </c>
      <c r="J574">
        <v>0.11799999999999999</v>
      </c>
      <c r="K574">
        <v>0.35599999999999998</v>
      </c>
      <c r="L574">
        <v>137.98099999999999</v>
      </c>
      <c r="M574">
        <v>-8.148148148148146E-2</v>
      </c>
      <c r="N574" t="s">
        <v>1594</v>
      </c>
      <c r="O574" t="s">
        <v>1593</v>
      </c>
      <c r="P574" t="s">
        <v>19</v>
      </c>
      <c r="Q574">
        <v>573</v>
      </c>
    </row>
    <row r="575" spans="1:17" x14ac:dyDescent="0.3">
      <c r="A575">
        <v>573</v>
      </c>
      <c r="B575" t="s">
        <v>1595</v>
      </c>
      <c r="C575">
        <v>0.76200000000000001</v>
      </c>
      <c r="D575">
        <v>0.33600000000000002</v>
      </c>
      <c r="E575">
        <v>4</v>
      </c>
      <c r="F575">
        <v>-13.009</v>
      </c>
      <c r="G575">
        <v>6.9900000000000004E-2</v>
      </c>
      <c r="H575">
        <v>0.83</v>
      </c>
      <c r="I575">
        <v>0.86399999999999999</v>
      </c>
      <c r="J575">
        <v>0.109</v>
      </c>
      <c r="K575">
        <v>0.56599999999999995</v>
      </c>
      <c r="L575">
        <v>166.012</v>
      </c>
      <c r="M575">
        <v>0.15922619047619049</v>
      </c>
      <c r="N575" t="s">
        <v>1597</v>
      </c>
      <c r="O575" t="s">
        <v>1596</v>
      </c>
      <c r="P575" t="s">
        <v>19</v>
      </c>
      <c r="Q575">
        <v>574</v>
      </c>
    </row>
    <row r="576" spans="1:17" x14ac:dyDescent="0.3">
      <c r="A576">
        <v>574</v>
      </c>
      <c r="B576" t="s">
        <v>1598</v>
      </c>
      <c r="C576">
        <v>0.52</v>
      </c>
      <c r="D576">
        <v>0.21</v>
      </c>
      <c r="E576">
        <v>11</v>
      </c>
      <c r="F576">
        <v>-13.621</v>
      </c>
      <c r="G576">
        <v>4.0099999999999997E-2</v>
      </c>
      <c r="H576">
        <v>0.80400000000000005</v>
      </c>
      <c r="I576">
        <v>5.47E-3</v>
      </c>
      <c r="J576">
        <v>0.123</v>
      </c>
      <c r="K576">
        <v>0.28999999999999998</v>
      </c>
      <c r="L576">
        <v>132.178</v>
      </c>
      <c r="M576">
        <v>-6.7901234567901304E-3</v>
      </c>
      <c r="N576" t="s">
        <v>1600</v>
      </c>
      <c r="O576" t="s">
        <v>1599</v>
      </c>
      <c r="P576" t="s">
        <v>19</v>
      </c>
      <c r="Q576">
        <v>575</v>
      </c>
    </row>
    <row r="577" spans="1:17" x14ac:dyDescent="0.3">
      <c r="A577">
        <v>575</v>
      </c>
      <c r="B577" t="s">
        <v>1601</v>
      </c>
      <c r="C577">
        <v>0.70299999999999996</v>
      </c>
      <c r="D577">
        <v>0.495</v>
      </c>
      <c r="E577">
        <v>6</v>
      </c>
      <c r="F577">
        <v>-10.959</v>
      </c>
      <c r="G577">
        <v>0.13800000000000001</v>
      </c>
      <c r="H577">
        <v>0.31</v>
      </c>
      <c r="I577">
        <v>5.31E-6</v>
      </c>
      <c r="J577">
        <v>6.8500000000000005E-2</v>
      </c>
      <c r="K577">
        <v>0.74199999999999999</v>
      </c>
      <c r="L577">
        <v>74.989000000000004</v>
      </c>
      <c r="M577">
        <v>0.19087301587301589</v>
      </c>
      <c r="N577" t="s">
        <v>1602</v>
      </c>
      <c r="O577" t="s">
        <v>1599</v>
      </c>
      <c r="P577" t="s">
        <v>19</v>
      </c>
      <c r="Q577">
        <v>576</v>
      </c>
    </row>
    <row r="578" spans="1:17" x14ac:dyDescent="0.3">
      <c r="A578">
        <v>576</v>
      </c>
      <c r="B578" t="s">
        <v>1603</v>
      </c>
      <c r="C578">
        <v>0.61399999999999999</v>
      </c>
      <c r="D578">
        <v>0.39800000000000002</v>
      </c>
      <c r="E578">
        <v>9</v>
      </c>
      <c r="F578">
        <v>-11.917</v>
      </c>
      <c r="G578">
        <v>7.0699999999999999E-2</v>
      </c>
      <c r="H578">
        <v>0.63100000000000001</v>
      </c>
      <c r="I578">
        <v>7.5799999999999999E-4</v>
      </c>
      <c r="J578">
        <v>0.115</v>
      </c>
      <c r="K578">
        <v>0.56299999999999994</v>
      </c>
      <c r="L578">
        <v>127.973</v>
      </c>
      <c r="M578">
        <v>-0.19555555555555551</v>
      </c>
      <c r="N578" t="s">
        <v>1604</v>
      </c>
      <c r="O578" t="s">
        <v>1599</v>
      </c>
      <c r="P578" t="s">
        <v>19</v>
      </c>
      <c r="Q578">
        <v>577</v>
      </c>
    </row>
    <row r="579" spans="1:17" x14ac:dyDescent="0.3">
      <c r="A579">
        <v>577</v>
      </c>
      <c r="B579" t="s">
        <v>1605</v>
      </c>
      <c r="C579">
        <v>0.60699999999999998</v>
      </c>
      <c r="D579">
        <v>0.66700000000000004</v>
      </c>
      <c r="E579">
        <v>7</v>
      </c>
      <c r="F579">
        <v>-6.6550000000000002</v>
      </c>
      <c r="G579">
        <v>3.95E-2</v>
      </c>
      <c r="H579">
        <v>0.14000000000000001</v>
      </c>
      <c r="I579">
        <v>1.4200000000000001E-4</v>
      </c>
      <c r="J579">
        <v>9.11E-2</v>
      </c>
      <c r="K579">
        <v>0.27300000000000002</v>
      </c>
      <c r="L579">
        <v>129.89500000000001</v>
      </c>
      <c r="M579">
        <v>0.1033333333333333</v>
      </c>
      <c r="N579" t="s">
        <v>1607</v>
      </c>
      <c r="O579" t="s">
        <v>1606</v>
      </c>
      <c r="P579" t="s">
        <v>19</v>
      </c>
      <c r="Q579">
        <v>578</v>
      </c>
    </row>
    <row r="580" spans="1:17" x14ac:dyDescent="0.3">
      <c r="A580">
        <v>578</v>
      </c>
      <c r="B580" t="s">
        <v>1608</v>
      </c>
      <c r="C580">
        <v>0.627</v>
      </c>
      <c r="D580">
        <v>0.84599999999999997</v>
      </c>
      <c r="E580">
        <v>2</v>
      </c>
      <c r="F580">
        <v>-4.5780000000000003</v>
      </c>
      <c r="G580">
        <v>0.184</v>
      </c>
      <c r="H580">
        <v>4.7399999999999998E-2</v>
      </c>
      <c r="I580">
        <v>6.6499999999999997E-3</v>
      </c>
      <c r="J580">
        <v>0.28899999999999998</v>
      </c>
      <c r="K580">
        <v>0.32600000000000001</v>
      </c>
      <c r="L580">
        <v>160.06100000000001</v>
      </c>
      <c r="M580">
        <v>-6.1053077357425293E-3</v>
      </c>
      <c r="N580" t="s">
        <v>1610</v>
      </c>
      <c r="O580" t="s">
        <v>1609</v>
      </c>
      <c r="P580" t="s">
        <v>19</v>
      </c>
      <c r="Q580">
        <v>579</v>
      </c>
    </row>
    <row r="581" spans="1:17" x14ac:dyDescent="0.3">
      <c r="A581">
        <v>579</v>
      </c>
      <c r="B581" t="s">
        <v>1611</v>
      </c>
      <c r="C581">
        <v>0.61799999999999999</v>
      </c>
      <c r="D581">
        <v>0.84499999999999997</v>
      </c>
      <c r="E581">
        <v>2</v>
      </c>
      <c r="F581">
        <v>0.17499999999999999</v>
      </c>
      <c r="G581">
        <v>0.13200000000000001</v>
      </c>
      <c r="H581">
        <v>0.114</v>
      </c>
      <c r="I581">
        <v>0</v>
      </c>
      <c r="J581">
        <v>0.41499999999999998</v>
      </c>
      <c r="K581">
        <v>0.48599999999999999</v>
      </c>
      <c r="L581">
        <v>171.92099999999999</v>
      </c>
      <c r="M581">
        <v>0.41969582185491289</v>
      </c>
      <c r="N581" t="s">
        <v>1613</v>
      </c>
      <c r="O581" t="s">
        <v>1612</v>
      </c>
      <c r="P581" t="s">
        <v>19</v>
      </c>
      <c r="Q581">
        <v>580</v>
      </c>
    </row>
    <row r="582" spans="1:17" x14ac:dyDescent="0.3">
      <c r="A582">
        <v>580</v>
      </c>
      <c r="B582" t="s">
        <v>1614</v>
      </c>
      <c r="C582">
        <v>0.34200000000000003</v>
      </c>
      <c r="D582">
        <v>0.42499999999999999</v>
      </c>
      <c r="E582">
        <v>0</v>
      </c>
      <c r="F582">
        <v>-9.0640000000000001</v>
      </c>
      <c r="G582">
        <v>4.2500000000000003E-2</v>
      </c>
      <c r="H582">
        <v>0.45900000000000002</v>
      </c>
      <c r="I582">
        <v>0</v>
      </c>
      <c r="J582">
        <v>0.122</v>
      </c>
      <c r="K582">
        <v>0.115</v>
      </c>
      <c r="L582">
        <v>110.62</v>
      </c>
      <c r="M582">
        <v>-0.1388888888888889</v>
      </c>
      <c r="N582" t="s">
        <v>1616</v>
      </c>
      <c r="O582" t="s">
        <v>1615</v>
      </c>
      <c r="P582" t="s">
        <v>19</v>
      </c>
      <c r="Q582">
        <v>581</v>
      </c>
    </row>
    <row r="583" spans="1:17" x14ac:dyDescent="0.3">
      <c r="A583">
        <v>581</v>
      </c>
      <c r="B583" t="s">
        <v>1617</v>
      </c>
      <c r="C583">
        <v>0.55100000000000005</v>
      </c>
      <c r="D583">
        <v>0.77100000000000002</v>
      </c>
      <c r="E583">
        <v>2</v>
      </c>
      <c r="F583">
        <v>-5.6040000000000001</v>
      </c>
      <c r="G583">
        <v>3.3799999999999997E-2</v>
      </c>
      <c r="H583">
        <v>0.158</v>
      </c>
      <c r="I583">
        <v>0</v>
      </c>
      <c r="J583">
        <v>0.28899999999999998</v>
      </c>
      <c r="K583">
        <v>0.78400000000000003</v>
      </c>
      <c r="L583">
        <v>153.268</v>
      </c>
      <c r="M583">
        <v>0.11018518518518521</v>
      </c>
      <c r="N583" t="s">
        <v>1619</v>
      </c>
      <c r="O583" t="s">
        <v>1618</v>
      </c>
      <c r="P583" t="s">
        <v>19</v>
      </c>
      <c r="Q583">
        <v>582</v>
      </c>
    </row>
    <row r="584" spans="1:17" x14ac:dyDescent="0.3">
      <c r="A584">
        <v>582</v>
      </c>
      <c r="B584" t="s">
        <v>1620</v>
      </c>
      <c r="C584">
        <v>0.83899999999999997</v>
      </c>
      <c r="D584">
        <v>0.74299999999999999</v>
      </c>
      <c r="E584">
        <v>2</v>
      </c>
      <c r="F584">
        <v>-7.3410000000000002</v>
      </c>
      <c r="G584">
        <v>0.22800000000000001</v>
      </c>
      <c r="H584">
        <v>0.16800000000000001</v>
      </c>
      <c r="I584">
        <v>5.1499999999999998E-5</v>
      </c>
      <c r="J584">
        <v>0.13200000000000001</v>
      </c>
      <c r="K584">
        <v>0.26100000000000001</v>
      </c>
      <c r="L584">
        <v>97.953000000000003</v>
      </c>
      <c r="M584">
        <v>0.1224511882675148</v>
      </c>
      <c r="N584" t="s">
        <v>1622</v>
      </c>
      <c r="O584" t="s">
        <v>1621</v>
      </c>
      <c r="P584" t="s">
        <v>19</v>
      </c>
      <c r="Q584">
        <v>583</v>
      </c>
    </row>
    <row r="585" spans="1:17" x14ac:dyDescent="0.3">
      <c r="A585">
        <v>583</v>
      </c>
      <c r="B585" t="s">
        <v>1623</v>
      </c>
      <c r="C585">
        <v>0.77300000000000002</v>
      </c>
      <c r="D585">
        <v>0.81899999999999995</v>
      </c>
      <c r="E585">
        <v>0</v>
      </c>
      <c r="F585">
        <v>-5.9459999999999997</v>
      </c>
      <c r="G585">
        <v>0.11799999999999999</v>
      </c>
      <c r="H585">
        <v>0.42599999999999999</v>
      </c>
      <c r="I585">
        <v>0</v>
      </c>
      <c r="J585">
        <v>6.7900000000000002E-2</v>
      </c>
      <c r="K585">
        <v>0.58499999999999996</v>
      </c>
      <c r="L585">
        <v>92.99</v>
      </c>
      <c r="M585">
        <v>0.28507936507936499</v>
      </c>
      <c r="N585" t="s">
        <v>1624</v>
      </c>
      <c r="O585" t="s">
        <v>17</v>
      </c>
      <c r="P585" t="s">
        <v>19</v>
      </c>
      <c r="Q585">
        <v>584</v>
      </c>
    </row>
    <row r="586" spans="1:17" x14ac:dyDescent="0.3">
      <c r="A586">
        <v>584</v>
      </c>
      <c r="B586" t="s">
        <v>1625</v>
      </c>
      <c r="C586">
        <v>0.73399999999999999</v>
      </c>
      <c r="D586">
        <v>0.66700000000000004</v>
      </c>
      <c r="E586">
        <v>2</v>
      </c>
      <c r="F586">
        <v>-4.9960000000000004</v>
      </c>
      <c r="G586">
        <v>8.7099999999999997E-2</v>
      </c>
      <c r="H586">
        <v>9.1999999999999998E-2</v>
      </c>
      <c r="I586">
        <v>2.12E-5</v>
      </c>
      <c r="J586">
        <v>0.104</v>
      </c>
      <c r="K586">
        <v>0.16500000000000001</v>
      </c>
      <c r="L586">
        <v>100.578</v>
      </c>
      <c r="M586">
        <v>4.4548160173160163E-2</v>
      </c>
      <c r="N586" t="s">
        <v>1627</v>
      </c>
      <c r="O586" t="s">
        <v>1626</v>
      </c>
      <c r="P586" t="s">
        <v>19</v>
      </c>
      <c r="Q586">
        <v>585</v>
      </c>
    </row>
    <row r="587" spans="1:17" x14ac:dyDescent="0.3">
      <c r="A587">
        <v>585</v>
      </c>
      <c r="B587" t="s">
        <v>1628</v>
      </c>
      <c r="C587">
        <v>0.56200000000000006</v>
      </c>
      <c r="D587">
        <v>0.67400000000000004</v>
      </c>
      <c r="E587">
        <v>10</v>
      </c>
      <c r="F587">
        <v>-6.0490000000000004</v>
      </c>
      <c r="G587">
        <v>8.5099999999999995E-2</v>
      </c>
      <c r="H587">
        <v>0.622</v>
      </c>
      <c r="I587">
        <v>2.0400000000000001E-5</v>
      </c>
      <c r="J587">
        <v>0.111</v>
      </c>
      <c r="K587">
        <v>0.29299999999999998</v>
      </c>
      <c r="L587">
        <v>122.699</v>
      </c>
      <c r="M587">
        <v>0.1284623015873016</v>
      </c>
      <c r="N587" t="s">
        <v>1629</v>
      </c>
      <c r="O587" t="s">
        <v>1338</v>
      </c>
      <c r="P587" t="s">
        <v>19</v>
      </c>
      <c r="Q587">
        <v>586</v>
      </c>
    </row>
    <row r="588" spans="1:17" x14ac:dyDescent="0.3">
      <c r="A588">
        <v>586</v>
      </c>
      <c r="B588" t="s">
        <v>1630</v>
      </c>
      <c r="C588">
        <v>0.48899999999999999</v>
      </c>
      <c r="D588">
        <v>0.59799999999999998</v>
      </c>
      <c r="E588">
        <v>1</v>
      </c>
      <c r="F588">
        <v>-4.9290000000000003</v>
      </c>
      <c r="G588">
        <v>3.5999999999999997E-2</v>
      </c>
      <c r="H588">
        <v>0.218</v>
      </c>
      <c r="I588">
        <v>0</v>
      </c>
      <c r="J588">
        <v>0.35</v>
      </c>
      <c r="K588">
        <v>0.17199999999999999</v>
      </c>
      <c r="L588">
        <v>134.04499999999999</v>
      </c>
      <c r="M588">
        <v>0.23690476190476181</v>
      </c>
      <c r="N588" t="s">
        <v>1631</v>
      </c>
      <c r="O588" t="s">
        <v>1338</v>
      </c>
      <c r="P588" t="s">
        <v>19</v>
      </c>
      <c r="Q588">
        <v>587</v>
      </c>
    </row>
    <row r="589" spans="1:17" x14ac:dyDescent="0.3">
      <c r="A589">
        <v>587</v>
      </c>
      <c r="B589" t="s">
        <v>1632</v>
      </c>
      <c r="C589">
        <v>0.51100000000000001</v>
      </c>
      <c r="D589">
        <v>0.85199999999999998</v>
      </c>
      <c r="E589">
        <v>2</v>
      </c>
      <c r="F589">
        <v>-3.895</v>
      </c>
      <c r="G589">
        <v>0.46800000000000003</v>
      </c>
      <c r="H589">
        <v>0.11799999999999999</v>
      </c>
      <c r="I589">
        <v>0</v>
      </c>
      <c r="J589">
        <v>9.01E-2</v>
      </c>
      <c r="K589">
        <v>0.316</v>
      </c>
      <c r="L589">
        <v>163.863</v>
      </c>
      <c r="M589">
        <v>4.4390476190476202E-2</v>
      </c>
      <c r="N589" t="s">
        <v>1634</v>
      </c>
      <c r="O589" t="s">
        <v>1633</v>
      </c>
      <c r="P589" t="s">
        <v>19</v>
      </c>
      <c r="Q589">
        <v>588</v>
      </c>
    </row>
    <row r="590" spans="1:17" x14ac:dyDescent="0.3">
      <c r="A590">
        <v>588</v>
      </c>
      <c r="B590" t="s">
        <v>1635</v>
      </c>
      <c r="C590">
        <v>0.75</v>
      </c>
      <c r="D590">
        <v>0.71499999999999997</v>
      </c>
      <c r="E590">
        <v>9</v>
      </c>
      <c r="F590">
        <v>-5.8730000000000002</v>
      </c>
      <c r="G590">
        <v>0.10100000000000001</v>
      </c>
      <c r="H590">
        <v>9.2200000000000004E-2</v>
      </c>
      <c r="I590">
        <v>8.8599999999999999E-6</v>
      </c>
      <c r="J590">
        <v>0.39500000000000002</v>
      </c>
      <c r="K590">
        <v>0.33300000000000002</v>
      </c>
      <c r="L590">
        <v>117.989</v>
      </c>
      <c r="M590">
        <v>0.10719696969696969</v>
      </c>
      <c r="N590" t="s">
        <v>1637</v>
      </c>
      <c r="O590" t="s">
        <v>1636</v>
      </c>
      <c r="P590" t="s">
        <v>19</v>
      </c>
      <c r="Q590">
        <v>589</v>
      </c>
    </row>
    <row r="591" spans="1:17" x14ac:dyDescent="0.3">
      <c r="A591">
        <v>589</v>
      </c>
      <c r="B591" t="s">
        <v>1638</v>
      </c>
      <c r="C591">
        <v>0.76800000000000002</v>
      </c>
      <c r="D591">
        <v>0.59299999999999997</v>
      </c>
      <c r="E591">
        <v>5</v>
      </c>
      <c r="F591">
        <v>-9.6430000000000007</v>
      </c>
      <c r="G591">
        <v>4.6300000000000001E-2</v>
      </c>
      <c r="H591">
        <v>9.9299999999999999E-2</v>
      </c>
      <c r="I591">
        <v>1.84E-4</v>
      </c>
      <c r="J591">
        <v>0.105</v>
      </c>
      <c r="K591">
        <v>0.32900000000000001</v>
      </c>
      <c r="L591">
        <v>104.95399999999999</v>
      </c>
      <c r="M591">
        <v>0.17979797979797979</v>
      </c>
      <c r="N591" t="s">
        <v>1640</v>
      </c>
      <c r="O591" t="s">
        <v>1639</v>
      </c>
      <c r="P591" t="s">
        <v>19</v>
      </c>
      <c r="Q591">
        <v>590</v>
      </c>
    </row>
    <row r="592" spans="1:17" x14ac:dyDescent="0.3">
      <c r="A592">
        <v>590</v>
      </c>
      <c r="B592" t="s">
        <v>1641</v>
      </c>
      <c r="C592">
        <v>0.52</v>
      </c>
      <c r="D592">
        <v>0.64900000000000002</v>
      </c>
      <c r="E592">
        <v>1</v>
      </c>
      <c r="F592">
        <v>-7.117</v>
      </c>
      <c r="G592">
        <v>5.6000000000000001E-2</v>
      </c>
      <c r="H592">
        <v>2.3599999999999999E-2</v>
      </c>
      <c r="I592">
        <v>3.2899999999999997E-4</v>
      </c>
      <c r="J592">
        <v>8.2799999999999999E-2</v>
      </c>
      <c r="K592">
        <v>0.35499999999999998</v>
      </c>
      <c r="L592">
        <v>163.92400000000001</v>
      </c>
      <c r="M592">
        <v>-0.23602941176470579</v>
      </c>
      <c r="N592" t="s">
        <v>1643</v>
      </c>
      <c r="O592" t="s">
        <v>1642</v>
      </c>
      <c r="P592" t="s">
        <v>19</v>
      </c>
      <c r="Q592">
        <v>591</v>
      </c>
    </row>
    <row r="593" spans="1:17" x14ac:dyDescent="0.3">
      <c r="A593">
        <v>591</v>
      </c>
      <c r="B593" t="s">
        <v>1644</v>
      </c>
      <c r="C593">
        <v>0.44400000000000001</v>
      </c>
      <c r="D593">
        <v>0.69499999999999995</v>
      </c>
      <c r="E593">
        <v>4</v>
      </c>
      <c r="F593">
        <v>-5.9379999999999997</v>
      </c>
      <c r="G593">
        <v>4.8300000000000003E-2</v>
      </c>
      <c r="H593">
        <v>4.0800000000000003E-2</v>
      </c>
      <c r="I593">
        <v>4.1E-5</v>
      </c>
      <c r="J593">
        <v>0.109</v>
      </c>
      <c r="K593">
        <v>0.14799999999999999</v>
      </c>
      <c r="L593">
        <v>103.636</v>
      </c>
      <c r="M593">
        <v>-0.1204166666666667</v>
      </c>
      <c r="N593" t="s">
        <v>1645</v>
      </c>
      <c r="O593" t="s">
        <v>1642</v>
      </c>
      <c r="P593" t="s">
        <v>19</v>
      </c>
      <c r="Q593">
        <v>592</v>
      </c>
    </row>
    <row r="594" spans="1:17" x14ac:dyDescent="0.3">
      <c r="A594">
        <v>592</v>
      </c>
      <c r="B594" t="s">
        <v>1646</v>
      </c>
      <c r="C594">
        <v>0.60799999999999998</v>
      </c>
      <c r="D594">
        <v>0.75900000000000001</v>
      </c>
      <c r="E594">
        <v>1</v>
      </c>
      <c r="F594">
        <v>-6.0960000000000001</v>
      </c>
      <c r="G594">
        <v>4.41E-2</v>
      </c>
      <c r="H594">
        <v>5.28E-2</v>
      </c>
      <c r="I594">
        <v>3.41E-6</v>
      </c>
      <c r="J594">
        <v>0.10299999999999999</v>
      </c>
      <c r="K594">
        <v>0.33600000000000002</v>
      </c>
      <c r="L594">
        <v>96.959000000000003</v>
      </c>
      <c r="M594">
        <v>8.2638888888888873E-2</v>
      </c>
      <c r="N594" t="s">
        <v>1647</v>
      </c>
      <c r="O594" t="s">
        <v>1642</v>
      </c>
      <c r="P594" t="s">
        <v>19</v>
      </c>
      <c r="Q594">
        <v>593</v>
      </c>
    </row>
    <row r="595" spans="1:17" x14ac:dyDescent="0.3">
      <c r="A595">
        <v>593</v>
      </c>
      <c r="B595" t="s">
        <v>1648</v>
      </c>
      <c r="C595">
        <v>0.73499999999999999</v>
      </c>
      <c r="D595">
        <v>0.68600000000000005</v>
      </c>
      <c r="E595">
        <v>4</v>
      </c>
      <c r="F595">
        <v>-7.5620000000000003</v>
      </c>
      <c r="G595">
        <v>3.6600000000000001E-2</v>
      </c>
      <c r="H595">
        <v>1.08E-3</v>
      </c>
      <c r="I595">
        <v>0.871</v>
      </c>
      <c r="J595">
        <v>9.3299999999999994E-2</v>
      </c>
      <c r="K595">
        <v>6.5600000000000006E-2</v>
      </c>
      <c r="L595">
        <v>121.011</v>
      </c>
      <c r="M595">
        <v>-1.714285714285714E-2</v>
      </c>
      <c r="N595" t="s">
        <v>1650</v>
      </c>
      <c r="O595" t="s">
        <v>1649</v>
      </c>
      <c r="P595" t="s">
        <v>19</v>
      </c>
      <c r="Q595">
        <v>594</v>
      </c>
    </row>
    <row r="596" spans="1:17" x14ac:dyDescent="0.3">
      <c r="A596">
        <v>594</v>
      </c>
      <c r="B596" t="s">
        <v>1651</v>
      </c>
      <c r="C596">
        <v>0.85099999999999998</v>
      </c>
      <c r="D596">
        <v>0.70899999999999996</v>
      </c>
      <c r="E596">
        <v>1</v>
      </c>
      <c r="F596">
        <v>-5.157</v>
      </c>
      <c r="G596">
        <v>6.9400000000000003E-2</v>
      </c>
      <c r="H596">
        <v>7.3599999999999999E-2</v>
      </c>
      <c r="I596">
        <v>1.3699999999999999E-3</v>
      </c>
      <c r="J596">
        <v>0.12</v>
      </c>
      <c r="K596">
        <v>0.42</v>
      </c>
      <c r="L596">
        <v>116.467</v>
      </c>
      <c r="M596">
        <v>-0.29233974358974368</v>
      </c>
      <c r="N596" t="s">
        <v>1653</v>
      </c>
      <c r="O596" t="s">
        <v>1652</v>
      </c>
      <c r="P596" t="s">
        <v>19</v>
      </c>
      <c r="Q596">
        <v>595</v>
      </c>
    </row>
    <row r="597" spans="1:17" x14ac:dyDescent="0.3">
      <c r="A597">
        <v>595</v>
      </c>
      <c r="B597" t="s">
        <v>1654</v>
      </c>
      <c r="C597">
        <v>0.66300000000000003</v>
      </c>
      <c r="D597">
        <v>0.50600000000000001</v>
      </c>
      <c r="E597">
        <v>11</v>
      </c>
      <c r="F597">
        <v>-6.7549999999999999</v>
      </c>
      <c r="G597">
        <v>4.3099999999999999E-2</v>
      </c>
      <c r="H597">
        <v>1.8599999999999998E-2</v>
      </c>
      <c r="I597">
        <v>0</v>
      </c>
      <c r="J597">
        <v>0.23699999999999999</v>
      </c>
      <c r="K597">
        <v>0.32300000000000001</v>
      </c>
      <c r="L597">
        <v>81.986999999999995</v>
      </c>
      <c r="M597">
        <v>-0.22329059829059819</v>
      </c>
      <c r="N597" t="s">
        <v>1655</v>
      </c>
      <c r="O597" t="s">
        <v>632</v>
      </c>
      <c r="P597" t="s">
        <v>19</v>
      </c>
      <c r="Q597">
        <v>596</v>
      </c>
    </row>
    <row r="598" spans="1:17" x14ac:dyDescent="0.3">
      <c r="A598">
        <v>596</v>
      </c>
      <c r="B598" t="s">
        <v>1656</v>
      </c>
      <c r="C598">
        <v>0.51100000000000001</v>
      </c>
      <c r="D598">
        <v>0.56599999999999995</v>
      </c>
      <c r="E598">
        <v>6</v>
      </c>
      <c r="F598">
        <v>-7.23</v>
      </c>
      <c r="G598">
        <v>0.2</v>
      </c>
      <c r="H598">
        <v>0.34899999999999998</v>
      </c>
      <c r="I598">
        <v>0</v>
      </c>
      <c r="J598">
        <v>0.34</v>
      </c>
      <c r="K598">
        <v>0.218</v>
      </c>
      <c r="L598">
        <v>83.903000000000006</v>
      </c>
      <c r="M598">
        <v>-2.8750000000000001E-2</v>
      </c>
      <c r="N598" t="s">
        <v>1658</v>
      </c>
      <c r="O598" t="s">
        <v>1657</v>
      </c>
      <c r="P598" t="s">
        <v>19</v>
      </c>
      <c r="Q598">
        <v>597</v>
      </c>
    </row>
    <row r="599" spans="1:17" x14ac:dyDescent="0.3">
      <c r="A599">
        <v>597</v>
      </c>
      <c r="B599" t="s">
        <v>1659</v>
      </c>
      <c r="C599">
        <v>0.70299999999999996</v>
      </c>
      <c r="D599">
        <v>0.69599999999999995</v>
      </c>
      <c r="E599">
        <v>0</v>
      </c>
      <c r="F599">
        <v>-5.4820000000000002</v>
      </c>
      <c r="G599">
        <v>5.2900000000000003E-2</v>
      </c>
      <c r="H599">
        <v>3.7499999999999999E-2</v>
      </c>
      <c r="I599">
        <v>5.6500000000000001E-6</v>
      </c>
      <c r="J599">
        <v>0.27400000000000002</v>
      </c>
      <c r="K599">
        <v>0.36599999999999999</v>
      </c>
      <c r="L599">
        <v>121.96899999999999</v>
      </c>
      <c r="M599">
        <v>1.8154761904761899E-2</v>
      </c>
      <c r="N599" t="s">
        <v>1661</v>
      </c>
      <c r="O599" t="s">
        <v>1660</v>
      </c>
      <c r="P599" t="s">
        <v>19</v>
      </c>
      <c r="Q599">
        <v>598</v>
      </c>
    </row>
    <row r="600" spans="1:17" x14ac:dyDescent="0.3">
      <c r="A600">
        <v>598</v>
      </c>
      <c r="B600" t="s">
        <v>1662</v>
      </c>
      <c r="C600">
        <v>0.58499999999999996</v>
      </c>
      <c r="D600">
        <v>0.52</v>
      </c>
      <c r="E600">
        <v>5</v>
      </c>
      <c r="F600">
        <v>-6.1360000000000001</v>
      </c>
      <c r="G600">
        <v>7.1199999999999999E-2</v>
      </c>
      <c r="H600">
        <v>0.124</v>
      </c>
      <c r="I600">
        <v>7.0099999999999996E-5</v>
      </c>
      <c r="J600">
        <v>0.13100000000000001</v>
      </c>
      <c r="K600">
        <v>0.129</v>
      </c>
      <c r="L600">
        <v>159.80099999999999</v>
      </c>
      <c r="M600">
        <v>0.2</v>
      </c>
      <c r="N600" t="s">
        <v>1663</v>
      </c>
      <c r="O600" t="s">
        <v>492</v>
      </c>
      <c r="P600" t="s">
        <v>19</v>
      </c>
      <c r="Q600">
        <v>599</v>
      </c>
    </row>
    <row r="601" spans="1:17" x14ac:dyDescent="0.3">
      <c r="A601">
        <v>599</v>
      </c>
      <c r="B601" t="s">
        <v>1664</v>
      </c>
      <c r="C601">
        <v>0.68</v>
      </c>
      <c r="D601">
        <v>0.57799999999999996</v>
      </c>
      <c r="E601">
        <v>10</v>
      </c>
      <c r="F601">
        <v>-5.8040000000000003</v>
      </c>
      <c r="G601">
        <v>0.04</v>
      </c>
      <c r="H601">
        <v>0.33100000000000002</v>
      </c>
      <c r="I601">
        <v>0</v>
      </c>
      <c r="J601">
        <v>0.13500000000000001</v>
      </c>
      <c r="K601">
        <v>0.34100000000000003</v>
      </c>
      <c r="L601">
        <v>145.03800000000001</v>
      </c>
      <c r="M601">
        <v>0.1296626984126984</v>
      </c>
      <c r="N601" t="s">
        <v>1665</v>
      </c>
      <c r="O601" t="s">
        <v>1003</v>
      </c>
      <c r="P601" t="s">
        <v>19</v>
      </c>
      <c r="Q601">
        <v>600</v>
      </c>
    </row>
    <row r="602" spans="1:17" x14ac:dyDescent="0.3">
      <c r="A602">
        <v>600</v>
      </c>
      <c r="B602" t="s">
        <v>1666</v>
      </c>
      <c r="C602">
        <v>0.68899999999999995</v>
      </c>
      <c r="D602">
        <v>0.58399999999999996</v>
      </c>
      <c r="E602">
        <v>1</v>
      </c>
      <c r="F602">
        <v>-5.7679999999999998</v>
      </c>
      <c r="G602">
        <v>0.11899999999999999</v>
      </c>
      <c r="H602">
        <v>0.33900000000000002</v>
      </c>
      <c r="I602">
        <v>0</v>
      </c>
      <c r="J602">
        <v>0.29699999999999999</v>
      </c>
      <c r="K602">
        <v>0.67600000000000005</v>
      </c>
      <c r="L602">
        <v>156.572</v>
      </c>
      <c r="M602">
        <v>-2.1297954918644571E-2</v>
      </c>
      <c r="N602" t="s">
        <v>1668</v>
      </c>
      <c r="O602" t="s">
        <v>1667</v>
      </c>
      <c r="P602" t="s">
        <v>19</v>
      </c>
      <c r="Q602">
        <v>601</v>
      </c>
    </row>
    <row r="603" spans="1:17" x14ac:dyDescent="0.3">
      <c r="A603">
        <v>601</v>
      </c>
      <c r="B603" t="s">
        <v>1669</v>
      </c>
      <c r="C603">
        <v>0.77200000000000002</v>
      </c>
      <c r="D603">
        <v>0.65300000000000002</v>
      </c>
      <c r="E603">
        <v>3</v>
      </c>
      <c r="F603">
        <v>-7.5519999999999996</v>
      </c>
      <c r="G603">
        <v>5.96E-2</v>
      </c>
      <c r="H603">
        <v>7.3099999999999998E-2</v>
      </c>
      <c r="I603">
        <v>1.08E-4</v>
      </c>
      <c r="J603">
        <v>0.113</v>
      </c>
      <c r="K603">
        <v>0.17899999999999999</v>
      </c>
      <c r="L603">
        <v>119.965</v>
      </c>
      <c r="M603">
        <v>0.13968253968253971</v>
      </c>
      <c r="N603" t="s">
        <v>1671</v>
      </c>
      <c r="O603" t="s">
        <v>1670</v>
      </c>
      <c r="P603" t="s">
        <v>19</v>
      </c>
      <c r="Q603">
        <v>602</v>
      </c>
    </row>
    <row r="604" spans="1:17" x14ac:dyDescent="0.3">
      <c r="A604">
        <v>602</v>
      </c>
      <c r="B604" t="s">
        <v>1672</v>
      </c>
      <c r="C604">
        <v>0.77700000000000002</v>
      </c>
      <c r="D604">
        <v>0.65700000000000003</v>
      </c>
      <c r="E604">
        <v>1</v>
      </c>
      <c r="F604">
        <v>-6.4340000000000002</v>
      </c>
      <c r="G604">
        <v>0.23699999999999999</v>
      </c>
      <c r="H604">
        <v>7.3800000000000005E-4</v>
      </c>
      <c r="I604">
        <v>3.3400000000000002E-6</v>
      </c>
      <c r="J604">
        <v>9.3200000000000005E-2</v>
      </c>
      <c r="K604">
        <v>0.245</v>
      </c>
      <c r="L604">
        <v>189.99199999999999</v>
      </c>
      <c r="M604">
        <v>0.13622680001990339</v>
      </c>
      <c r="N604" t="s">
        <v>1674</v>
      </c>
      <c r="O604" t="s">
        <v>1673</v>
      </c>
      <c r="P604" t="s">
        <v>19</v>
      </c>
      <c r="Q604">
        <v>603</v>
      </c>
    </row>
    <row r="605" spans="1:17" x14ac:dyDescent="0.3">
      <c r="A605">
        <v>603</v>
      </c>
      <c r="B605" t="s">
        <v>1675</v>
      </c>
      <c r="C605">
        <v>0.77400000000000002</v>
      </c>
      <c r="D605">
        <v>0.83799999999999997</v>
      </c>
      <c r="E605">
        <v>5</v>
      </c>
      <c r="F605">
        <v>-3.9140000000000001</v>
      </c>
      <c r="G605">
        <v>0.114</v>
      </c>
      <c r="H605">
        <v>2.4899999999999999E-2</v>
      </c>
      <c r="I605">
        <v>2.5000000000000001E-2</v>
      </c>
      <c r="J605">
        <v>0.24199999999999999</v>
      </c>
      <c r="K605">
        <v>0.92400000000000004</v>
      </c>
      <c r="L605">
        <v>143.04</v>
      </c>
      <c r="M605">
        <v>-0.1153216374269006</v>
      </c>
      <c r="N605" t="s">
        <v>1677</v>
      </c>
      <c r="O605" t="s">
        <v>1676</v>
      </c>
      <c r="P605" t="s">
        <v>19</v>
      </c>
      <c r="Q605">
        <v>604</v>
      </c>
    </row>
    <row r="606" spans="1:17" x14ac:dyDescent="0.3">
      <c r="A606">
        <v>604</v>
      </c>
      <c r="B606" t="s">
        <v>1678</v>
      </c>
      <c r="C606">
        <v>0.73</v>
      </c>
      <c r="D606">
        <v>0.71799999999999997</v>
      </c>
      <c r="E606">
        <v>8</v>
      </c>
      <c r="F606">
        <v>-3.496</v>
      </c>
      <c r="G606">
        <v>4.7800000000000002E-2</v>
      </c>
      <c r="H606">
        <v>2.8400000000000002E-2</v>
      </c>
      <c r="I606">
        <v>0</v>
      </c>
      <c r="J606">
        <v>8.9200000000000002E-2</v>
      </c>
      <c r="K606">
        <v>0.127</v>
      </c>
      <c r="L606">
        <v>135.04499999999999</v>
      </c>
      <c r="M606">
        <v>8.9285714285714288E-2</v>
      </c>
      <c r="N606" t="s">
        <v>1680</v>
      </c>
      <c r="O606" t="s">
        <v>1679</v>
      </c>
      <c r="P606" t="s">
        <v>19</v>
      </c>
      <c r="Q606">
        <v>605</v>
      </c>
    </row>
    <row r="607" spans="1:17" x14ac:dyDescent="0.3">
      <c r="A607">
        <v>605</v>
      </c>
      <c r="B607" t="s">
        <v>1681</v>
      </c>
      <c r="C607">
        <v>0.72</v>
      </c>
      <c r="D607">
        <v>0.65900000000000003</v>
      </c>
      <c r="E607">
        <v>10</v>
      </c>
      <c r="F607">
        <v>-4.7270000000000003</v>
      </c>
      <c r="G607">
        <v>4.0300000000000002E-2</v>
      </c>
      <c r="H607">
        <v>5.8799999999999998E-2</v>
      </c>
      <c r="I607">
        <v>0</v>
      </c>
      <c r="J607">
        <v>6.6199999999999995E-2</v>
      </c>
      <c r="K607">
        <v>0.56699999999999995</v>
      </c>
      <c r="L607">
        <v>105.955</v>
      </c>
      <c r="M607">
        <v>0.4107142857142857</v>
      </c>
      <c r="N607" t="s">
        <v>1683</v>
      </c>
      <c r="O607" t="s">
        <v>1682</v>
      </c>
      <c r="P607" t="s">
        <v>19</v>
      </c>
      <c r="Q607">
        <v>606</v>
      </c>
    </row>
    <row r="608" spans="1:17" x14ac:dyDescent="0.3">
      <c r="A608">
        <v>606</v>
      </c>
      <c r="B608" t="s">
        <v>1684</v>
      </c>
      <c r="C608">
        <v>0.68799999999999994</v>
      </c>
      <c r="D608">
        <v>0.72299999999999998</v>
      </c>
      <c r="E608">
        <v>6</v>
      </c>
      <c r="F608">
        <v>-6.6820000000000004</v>
      </c>
      <c r="G608">
        <v>0.121</v>
      </c>
      <c r="H608">
        <v>4.1599999999999998E-2</v>
      </c>
      <c r="I608">
        <v>2.0000000000000001E-4</v>
      </c>
      <c r="J608">
        <v>0.30199999999999999</v>
      </c>
      <c r="K608">
        <v>0.61799999999999999</v>
      </c>
      <c r="L608">
        <v>140.023</v>
      </c>
      <c r="M608">
        <v>0.1011243386243386</v>
      </c>
      <c r="N608" t="s">
        <v>1686</v>
      </c>
      <c r="O608" t="s">
        <v>1685</v>
      </c>
      <c r="P608" t="s">
        <v>19</v>
      </c>
      <c r="Q608">
        <v>607</v>
      </c>
    </row>
    <row r="609" spans="1:17" x14ac:dyDescent="0.3">
      <c r="A609">
        <v>607</v>
      </c>
      <c r="B609" t="s">
        <v>1687</v>
      </c>
      <c r="C609">
        <v>0.43</v>
      </c>
      <c r="D609">
        <v>0.65500000000000003</v>
      </c>
      <c r="E609">
        <v>7</v>
      </c>
      <c r="F609">
        <v>-4.5430000000000001</v>
      </c>
      <c r="G609">
        <v>3.8100000000000002E-2</v>
      </c>
      <c r="H609">
        <v>0.66100000000000003</v>
      </c>
      <c r="I609">
        <v>0</v>
      </c>
      <c r="J609">
        <v>7.4300000000000005E-2</v>
      </c>
      <c r="K609">
        <v>0.12</v>
      </c>
      <c r="L609">
        <v>53.253999999999998</v>
      </c>
      <c r="M609">
        <v>7.8571428571428528E-2</v>
      </c>
      <c r="N609" t="s">
        <v>1689</v>
      </c>
      <c r="O609" t="s">
        <v>1688</v>
      </c>
      <c r="P609" t="s">
        <v>19</v>
      </c>
      <c r="Q609">
        <v>608</v>
      </c>
    </row>
    <row r="610" spans="1:17" x14ac:dyDescent="0.3">
      <c r="A610">
        <v>608</v>
      </c>
      <c r="B610" t="s">
        <v>1690</v>
      </c>
      <c r="C610">
        <v>0.76600000000000001</v>
      </c>
      <c r="D610">
        <v>0.91900000000000004</v>
      </c>
      <c r="E610">
        <v>4</v>
      </c>
      <c r="F610">
        <v>-3.6179999999999999</v>
      </c>
      <c r="G610">
        <v>0.20100000000000001</v>
      </c>
      <c r="H610">
        <v>9.6100000000000005E-2</v>
      </c>
      <c r="I610">
        <v>0</v>
      </c>
      <c r="J610">
        <v>0.13400000000000001</v>
      </c>
      <c r="K610">
        <v>0.92600000000000005</v>
      </c>
      <c r="L610">
        <v>120.931</v>
      </c>
      <c r="M610">
        <v>-1.17989417989418E-2</v>
      </c>
      <c r="N610" t="s">
        <v>1692</v>
      </c>
      <c r="O610" t="s">
        <v>1691</v>
      </c>
      <c r="P610" t="s">
        <v>19</v>
      </c>
      <c r="Q610">
        <v>609</v>
      </c>
    </row>
    <row r="611" spans="1:17" x14ac:dyDescent="0.3">
      <c r="A611">
        <v>609</v>
      </c>
      <c r="B611" t="s">
        <v>1693</v>
      </c>
      <c r="C611">
        <v>0.53600000000000003</v>
      </c>
      <c r="D611">
        <v>0.58199999999999996</v>
      </c>
      <c r="E611">
        <v>3</v>
      </c>
      <c r="F611">
        <v>-5.452</v>
      </c>
      <c r="G611">
        <v>4.3299999999999998E-2</v>
      </c>
      <c r="H611">
        <v>2.41E-2</v>
      </c>
      <c r="I611">
        <v>0</v>
      </c>
      <c r="J611">
        <v>0.18099999999999999</v>
      </c>
      <c r="K611">
        <v>0.253</v>
      </c>
      <c r="L611">
        <v>82.141999999999996</v>
      </c>
      <c r="M611">
        <v>2.6433982683982751E-2</v>
      </c>
      <c r="N611" t="s">
        <v>1694</v>
      </c>
      <c r="O611" t="s">
        <v>1688</v>
      </c>
      <c r="P611" t="s">
        <v>19</v>
      </c>
      <c r="Q611">
        <v>610</v>
      </c>
    </row>
    <row r="612" spans="1:17" x14ac:dyDescent="0.3">
      <c r="A612">
        <v>610</v>
      </c>
      <c r="B612" t="s">
        <v>1695</v>
      </c>
      <c r="C612">
        <v>0.53</v>
      </c>
      <c r="D612">
        <v>0.42199999999999999</v>
      </c>
      <c r="E612">
        <v>5</v>
      </c>
      <c r="F612">
        <v>-6.2619999999999996</v>
      </c>
      <c r="G612">
        <v>3.4200000000000001E-2</v>
      </c>
      <c r="H612">
        <v>0.40699999999999997</v>
      </c>
      <c r="I612">
        <v>0</v>
      </c>
      <c r="J612">
        <v>0.107</v>
      </c>
      <c r="K612">
        <v>0.34899999999999998</v>
      </c>
      <c r="L612">
        <v>119.964</v>
      </c>
      <c r="M612">
        <v>0.1390095398428732</v>
      </c>
      <c r="N612" t="s">
        <v>1696</v>
      </c>
      <c r="O612" t="s">
        <v>21</v>
      </c>
      <c r="P612" t="s">
        <v>19</v>
      </c>
      <c r="Q612">
        <v>611</v>
      </c>
    </row>
    <row r="613" spans="1:17" x14ac:dyDescent="0.3">
      <c r="A613">
        <v>611</v>
      </c>
      <c r="B613" t="s">
        <v>1697</v>
      </c>
      <c r="C613">
        <v>0.58199999999999996</v>
      </c>
      <c r="D613">
        <v>0.90900000000000003</v>
      </c>
      <c r="E613">
        <v>8</v>
      </c>
      <c r="F613">
        <v>-2.476</v>
      </c>
      <c r="G613">
        <v>5.0200000000000002E-2</v>
      </c>
      <c r="H613">
        <v>1.7600000000000001E-3</v>
      </c>
      <c r="I613">
        <v>2.14E-4</v>
      </c>
      <c r="J613">
        <v>0.26800000000000002</v>
      </c>
      <c r="K613">
        <v>0.51300000000000001</v>
      </c>
      <c r="L613">
        <v>128.024</v>
      </c>
      <c r="M613">
        <v>0.12722222222222221</v>
      </c>
      <c r="N613" t="s">
        <v>1699</v>
      </c>
      <c r="O613" t="s">
        <v>1698</v>
      </c>
      <c r="P613" t="s">
        <v>19</v>
      </c>
      <c r="Q613">
        <v>612</v>
      </c>
    </row>
    <row r="614" spans="1:17" x14ac:dyDescent="0.3">
      <c r="A614">
        <v>612</v>
      </c>
      <c r="B614" t="s">
        <v>1700</v>
      </c>
      <c r="C614">
        <v>0.27500000000000002</v>
      </c>
      <c r="D614">
        <v>0.72099999999999997</v>
      </c>
      <c r="E614">
        <v>6</v>
      </c>
      <c r="F614">
        <v>-6.2220000000000004</v>
      </c>
      <c r="G614">
        <v>3.5900000000000001E-2</v>
      </c>
      <c r="H614">
        <v>7.0200000000000004E-4</v>
      </c>
      <c r="I614">
        <v>0.82099999999999995</v>
      </c>
      <c r="J614">
        <v>7.9200000000000007E-2</v>
      </c>
      <c r="K614">
        <v>0.184</v>
      </c>
      <c r="L614">
        <v>125.045</v>
      </c>
      <c r="M614">
        <v>0</v>
      </c>
      <c r="N614" t="s">
        <v>1702</v>
      </c>
      <c r="O614" t="s">
        <v>1701</v>
      </c>
      <c r="P614" t="s">
        <v>19</v>
      </c>
      <c r="Q614">
        <v>613</v>
      </c>
    </row>
    <row r="615" spans="1:17" x14ac:dyDescent="0.3">
      <c r="A615">
        <v>613</v>
      </c>
      <c r="B615" t="s">
        <v>1703</v>
      </c>
      <c r="C615">
        <v>0.48499999999999999</v>
      </c>
      <c r="D615">
        <v>0.97899999999999998</v>
      </c>
      <c r="E615">
        <v>5</v>
      </c>
      <c r="F615">
        <v>-4.0250000000000004</v>
      </c>
      <c r="G615">
        <v>4.5100000000000001E-2</v>
      </c>
      <c r="H615">
        <v>3.6100000000000003E-5</v>
      </c>
      <c r="I615">
        <v>0.91400000000000003</v>
      </c>
      <c r="J615">
        <v>0.11</v>
      </c>
      <c r="K615">
        <v>2.76E-2</v>
      </c>
      <c r="L615">
        <v>125.011</v>
      </c>
      <c r="M615">
        <v>0</v>
      </c>
      <c r="N615" t="s">
        <v>1704</v>
      </c>
      <c r="O615" t="s">
        <v>1701</v>
      </c>
      <c r="P615" t="s">
        <v>19</v>
      </c>
      <c r="Q615">
        <v>614</v>
      </c>
    </row>
    <row r="616" spans="1:17" x14ac:dyDescent="0.3">
      <c r="A616">
        <v>614</v>
      </c>
      <c r="B616" t="s">
        <v>1705</v>
      </c>
      <c r="C616">
        <v>0.8</v>
      </c>
      <c r="D616">
        <v>0.58499999999999996</v>
      </c>
      <c r="E616">
        <v>10</v>
      </c>
      <c r="F616">
        <v>-7.343</v>
      </c>
      <c r="G616">
        <v>9.2399999999999996E-2</v>
      </c>
      <c r="H616">
        <v>0.26400000000000001</v>
      </c>
      <c r="I616">
        <v>0</v>
      </c>
      <c r="J616">
        <v>0.153</v>
      </c>
      <c r="K616">
        <v>0.77900000000000003</v>
      </c>
      <c r="L616">
        <v>126.05800000000001</v>
      </c>
      <c r="M616">
        <v>0.5</v>
      </c>
      <c r="N616" t="s">
        <v>1707</v>
      </c>
      <c r="O616" t="s">
        <v>1706</v>
      </c>
      <c r="P616" t="s">
        <v>19</v>
      </c>
      <c r="Q616">
        <v>615</v>
      </c>
    </row>
    <row r="617" spans="1:17" x14ac:dyDescent="0.3">
      <c r="A617">
        <v>615</v>
      </c>
      <c r="B617" t="s">
        <v>1708</v>
      </c>
      <c r="C617">
        <v>0.70799999999999996</v>
      </c>
      <c r="D617">
        <v>0.64800000000000002</v>
      </c>
      <c r="E617">
        <v>6</v>
      </c>
      <c r="F617">
        <v>-5.6260000000000003</v>
      </c>
      <c r="G617">
        <v>4.4900000000000002E-2</v>
      </c>
      <c r="H617">
        <v>9.5600000000000004E-2</v>
      </c>
      <c r="I617">
        <v>0</v>
      </c>
      <c r="J617">
        <v>0.13400000000000001</v>
      </c>
      <c r="K617">
        <v>0.33800000000000002</v>
      </c>
      <c r="L617">
        <v>143.95500000000001</v>
      </c>
      <c r="M617">
        <v>7.2078544061302666E-2</v>
      </c>
      <c r="N617" t="s">
        <v>1710</v>
      </c>
      <c r="O617" t="s">
        <v>1709</v>
      </c>
      <c r="P617" t="s">
        <v>19</v>
      </c>
      <c r="Q617">
        <v>616</v>
      </c>
    </row>
    <row r="618" spans="1:17" x14ac:dyDescent="0.3">
      <c r="A618">
        <v>616</v>
      </c>
      <c r="B618" t="s">
        <v>1711</v>
      </c>
      <c r="C618">
        <v>0.66500000000000004</v>
      </c>
      <c r="D618">
        <v>0.77500000000000002</v>
      </c>
      <c r="E618">
        <v>7</v>
      </c>
      <c r="F618">
        <v>-5.5039999999999996</v>
      </c>
      <c r="G618">
        <v>3.2899999999999999E-2</v>
      </c>
      <c r="H618">
        <v>0.154</v>
      </c>
      <c r="I618">
        <v>0</v>
      </c>
      <c r="J618">
        <v>0.30099999999999999</v>
      </c>
      <c r="K618">
        <v>0.68300000000000005</v>
      </c>
      <c r="L618">
        <v>100.01</v>
      </c>
      <c r="M618">
        <v>5.9463576580755531E-2</v>
      </c>
      <c r="N618" t="s">
        <v>1713</v>
      </c>
      <c r="O618" t="s">
        <v>1712</v>
      </c>
      <c r="P618" t="s">
        <v>19</v>
      </c>
      <c r="Q618">
        <v>617</v>
      </c>
    </row>
    <row r="619" spans="1:17" x14ac:dyDescent="0.3">
      <c r="A619">
        <v>617</v>
      </c>
      <c r="B619" t="s">
        <v>1714</v>
      </c>
      <c r="C619">
        <v>0.60299999999999998</v>
      </c>
      <c r="D619">
        <v>0.74399999999999999</v>
      </c>
      <c r="E619">
        <v>0</v>
      </c>
      <c r="F619">
        <v>-5.7240000000000002</v>
      </c>
      <c r="G619">
        <v>4.58E-2</v>
      </c>
      <c r="H619">
        <v>0.27900000000000003</v>
      </c>
      <c r="I619">
        <v>4.87E-6</v>
      </c>
      <c r="J619">
        <v>0.106</v>
      </c>
      <c r="K619">
        <v>0.60499999999999998</v>
      </c>
      <c r="L619">
        <v>101.991</v>
      </c>
      <c r="M619">
        <v>-5.6682027649769652E-3</v>
      </c>
      <c r="N619" t="s">
        <v>1716</v>
      </c>
      <c r="O619" t="s">
        <v>1715</v>
      </c>
      <c r="P619" t="s">
        <v>19</v>
      </c>
      <c r="Q619">
        <v>618</v>
      </c>
    </row>
    <row r="620" spans="1:17" x14ac:dyDescent="0.3">
      <c r="A620">
        <v>618</v>
      </c>
      <c r="B620" t="s">
        <v>1717</v>
      </c>
      <c r="C620">
        <v>0.63800000000000001</v>
      </c>
      <c r="D620">
        <v>0.92400000000000004</v>
      </c>
      <c r="E620">
        <v>7</v>
      </c>
      <c r="F620">
        <v>-3.887</v>
      </c>
      <c r="G620">
        <v>3.5900000000000001E-2</v>
      </c>
      <c r="H620">
        <v>2.0500000000000002E-3</v>
      </c>
      <c r="I620">
        <v>1.73E-4</v>
      </c>
      <c r="J620">
        <v>0.14899999999999999</v>
      </c>
      <c r="K620">
        <v>0.52900000000000003</v>
      </c>
      <c r="L620">
        <v>111.995</v>
      </c>
      <c r="M620">
        <v>0.18333333333333329</v>
      </c>
      <c r="N620" t="s">
        <v>1718</v>
      </c>
      <c r="O620" t="s">
        <v>80</v>
      </c>
      <c r="P620" t="s">
        <v>19</v>
      </c>
      <c r="Q620">
        <v>619</v>
      </c>
    </row>
    <row r="621" spans="1:17" x14ac:dyDescent="0.3">
      <c r="A621">
        <v>619</v>
      </c>
      <c r="B621" t="s">
        <v>1719</v>
      </c>
      <c r="C621">
        <v>0.435</v>
      </c>
      <c r="D621">
        <v>0.83699999999999997</v>
      </c>
      <c r="E621">
        <v>3</v>
      </c>
      <c r="F621">
        <v>-8.1259999999999994</v>
      </c>
      <c r="G621">
        <v>0.44900000000000001</v>
      </c>
      <c r="H621">
        <v>6.7600000000000004E-3</v>
      </c>
      <c r="I621">
        <v>0</v>
      </c>
      <c r="J621">
        <v>0.11700000000000001</v>
      </c>
      <c r="K621">
        <v>0.77800000000000002</v>
      </c>
      <c r="L621">
        <v>124.913</v>
      </c>
      <c r="M621">
        <v>0.26787624140565319</v>
      </c>
      <c r="N621" t="s">
        <v>1721</v>
      </c>
      <c r="O621" t="s">
        <v>1720</v>
      </c>
      <c r="P621" t="s">
        <v>19</v>
      </c>
      <c r="Q621">
        <v>620</v>
      </c>
    </row>
    <row r="622" spans="1:17" x14ac:dyDescent="0.3">
      <c r="A622">
        <v>620</v>
      </c>
      <c r="B622" t="s">
        <v>1722</v>
      </c>
      <c r="C622">
        <v>0.77500000000000002</v>
      </c>
      <c r="D622">
        <v>0.61299999999999999</v>
      </c>
      <c r="E622">
        <v>3</v>
      </c>
      <c r="F622">
        <v>-4.5860000000000003</v>
      </c>
      <c r="G622">
        <v>5.4199999999999998E-2</v>
      </c>
      <c r="H622">
        <v>0.109</v>
      </c>
      <c r="I622">
        <v>2.3300000000000001E-5</v>
      </c>
      <c r="J622">
        <v>0.13400000000000001</v>
      </c>
      <c r="K622">
        <v>0.79700000000000004</v>
      </c>
      <c r="L622">
        <v>100.066</v>
      </c>
      <c r="M622">
        <v>-1.953463203463203E-2</v>
      </c>
      <c r="N622" t="s">
        <v>1724</v>
      </c>
      <c r="O622" t="s">
        <v>1723</v>
      </c>
      <c r="P622" t="s">
        <v>19</v>
      </c>
      <c r="Q622">
        <v>621</v>
      </c>
    </row>
    <row r="623" spans="1:17" x14ac:dyDescent="0.3">
      <c r="A623">
        <v>621</v>
      </c>
      <c r="B623" t="s">
        <v>1725</v>
      </c>
      <c r="C623">
        <v>0.42199999999999999</v>
      </c>
      <c r="D623">
        <v>0.26400000000000001</v>
      </c>
      <c r="E623">
        <v>8</v>
      </c>
      <c r="F623">
        <v>-7.0640000000000001</v>
      </c>
      <c r="G623">
        <v>3.2199999999999999E-2</v>
      </c>
      <c r="H623">
        <v>0.92200000000000004</v>
      </c>
      <c r="I623">
        <v>0</v>
      </c>
      <c r="J623">
        <v>0.13200000000000001</v>
      </c>
      <c r="K623">
        <v>0.33100000000000002</v>
      </c>
      <c r="L623">
        <v>119.93</v>
      </c>
      <c r="M623">
        <v>0.26224206349206353</v>
      </c>
      <c r="N623" t="s">
        <v>1727</v>
      </c>
      <c r="O623" t="s">
        <v>1726</v>
      </c>
      <c r="P623" t="s">
        <v>19</v>
      </c>
      <c r="Q623">
        <v>622</v>
      </c>
    </row>
    <row r="624" spans="1:17" x14ac:dyDescent="0.3">
      <c r="A624">
        <v>622</v>
      </c>
      <c r="B624" t="s">
        <v>1728</v>
      </c>
      <c r="C624">
        <v>0.70399999999999996</v>
      </c>
      <c r="D624">
        <v>0.85899999999999999</v>
      </c>
      <c r="E624">
        <v>5</v>
      </c>
      <c r="F624">
        <v>-4.8769999999999998</v>
      </c>
      <c r="G624">
        <v>9.9599999999999994E-2</v>
      </c>
      <c r="H624">
        <v>1.8499999999999999E-2</v>
      </c>
      <c r="I624">
        <v>0</v>
      </c>
      <c r="J624">
        <v>2.1499999999999998E-2</v>
      </c>
      <c r="K624">
        <v>0.92600000000000005</v>
      </c>
      <c r="L624">
        <v>105.11499999999999</v>
      </c>
      <c r="M624">
        <v>0.2103874883286648</v>
      </c>
      <c r="N624" t="s">
        <v>1730</v>
      </c>
      <c r="O624" t="s">
        <v>1729</v>
      </c>
      <c r="P624" t="s">
        <v>19</v>
      </c>
      <c r="Q624">
        <v>623</v>
      </c>
    </row>
    <row r="625" spans="1:17" x14ac:dyDescent="0.3">
      <c r="A625">
        <v>623</v>
      </c>
      <c r="B625" t="s">
        <v>1731</v>
      </c>
      <c r="C625">
        <v>0.81599999999999995</v>
      </c>
      <c r="D625">
        <v>0.72599999999999998</v>
      </c>
      <c r="E625">
        <v>5</v>
      </c>
      <c r="F625">
        <v>-3.9980000000000002</v>
      </c>
      <c r="G625">
        <v>0.129</v>
      </c>
      <c r="H625">
        <v>9.9000000000000005E-2</v>
      </c>
      <c r="I625">
        <v>0</v>
      </c>
      <c r="J625">
        <v>0.372</v>
      </c>
      <c r="K625">
        <v>0.65</v>
      </c>
      <c r="L625">
        <v>136.048</v>
      </c>
      <c r="M625">
        <v>9.0065233635180028E-3</v>
      </c>
      <c r="N625" t="s">
        <v>1733</v>
      </c>
      <c r="O625" t="s">
        <v>1732</v>
      </c>
      <c r="P625" t="s">
        <v>19</v>
      </c>
      <c r="Q625">
        <v>624</v>
      </c>
    </row>
    <row r="626" spans="1:17" x14ac:dyDescent="0.3">
      <c r="A626">
        <v>624</v>
      </c>
      <c r="B626" t="s">
        <v>1530</v>
      </c>
      <c r="C626">
        <v>0.66600000000000004</v>
      </c>
      <c r="D626">
        <v>0.67700000000000005</v>
      </c>
      <c r="E626">
        <v>2</v>
      </c>
      <c r="F626">
        <v>-5.7430000000000003</v>
      </c>
      <c r="G626">
        <v>3.2599999999999997E-2</v>
      </c>
      <c r="H626">
        <v>0.214</v>
      </c>
      <c r="I626">
        <v>0</v>
      </c>
      <c r="J626">
        <v>9.7900000000000001E-2</v>
      </c>
      <c r="K626">
        <v>0.17799999999999999</v>
      </c>
      <c r="L626">
        <v>100.014</v>
      </c>
      <c r="M626">
        <v>0.55170807453416171</v>
      </c>
      <c r="N626" t="s">
        <v>1735</v>
      </c>
      <c r="O626" t="s">
        <v>1734</v>
      </c>
      <c r="P626" t="s">
        <v>19</v>
      </c>
      <c r="Q626">
        <v>625</v>
      </c>
    </row>
    <row r="627" spans="1:17" x14ac:dyDescent="0.3">
      <c r="A627">
        <v>625</v>
      </c>
      <c r="B627" t="s">
        <v>1736</v>
      </c>
      <c r="C627">
        <v>0.69899999999999995</v>
      </c>
      <c r="D627">
        <v>0.7</v>
      </c>
      <c r="E627">
        <v>11</v>
      </c>
      <c r="F627">
        <v>-5.7039999999999997</v>
      </c>
      <c r="G627">
        <v>3.9199999999999999E-2</v>
      </c>
      <c r="H627">
        <v>1.09E-2</v>
      </c>
      <c r="I627">
        <v>7.9399999999999998E-2</v>
      </c>
      <c r="J627">
        <v>0.152</v>
      </c>
      <c r="K627">
        <v>0.3</v>
      </c>
      <c r="L627">
        <v>102.023</v>
      </c>
      <c r="M627">
        <v>1</v>
      </c>
      <c r="N627" t="s">
        <v>1738</v>
      </c>
      <c r="O627" t="s">
        <v>1737</v>
      </c>
      <c r="P627" t="s">
        <v>19</v>
      </c>
      <c r="Q627">
        <v>626</v>
      </c>
    </row>
    <row r="628" spans="1:17" x14ac:dyDescent="0.3">
      <c r="A628">
        <v>626</v>
      </c>
      <c r="B628" t="s">
        <v>1739</v>
      </c>
      <c r="C628">
        <v>0.79200000000000004</v>
      </c>
      <c r="D628">
        <v>0.625</v>
      </c>
      <c r="E628">
        <v>1</v>
      </c>
      <c r="F628">
        <v>-5.609</v>
      </c>
      <c r="G628">
        <v>5.3600000000000002E-2</v>
      </c>
      <c r="H628">
        <v>7.7600000000000004E-3</v>
      </c>
      <c r="I628">
        <v>1.8799999999999999E-3</v>
      </c>
      <c r="J628">
        <v>0.32900000000000001</v>
      </c>
      <c r="K628">
        <v>0.37</v>
      </c>
      <c r="L628">
        <v>103.967</v>
      </c>
      <c r="M628">
        <v>7.6473429951690847E-2</v>
      </c>
      <c r="N628" t="s">
        <v>1741</v>
      </c>
      <c r="O628" t="s">
        <v>1740</v>
      </c>
      <c r="P628" t="s">
        <v>19</v>
      </c>
      <c r="Q628">
        <v>627</v>
      </c>
    </row>
    <row r="629" spans="1:17" x14ac:dyDescent="0.3">
      <c r="A629">
        <v>627</v>
      </c>
      <c r="B629" t="s">
        <v>1742</v>
      </c>
      <c r="C629">
        <v>0.68300000000000005</v>
      </c>
      <c r="D629">
        <v>0.53</v>
      </c>
      <c r="E629">
        <v>5</v>
      </c>
      <c r="F629">
        <v>-4.9180000000000001</v>
      </c>
      <c r="G629">
        <v>0.14199999999999999</v>
      </c>
      <c r="H629">
        <v>0.20699999999999999</v>
      </c>
      <c r="I629">
        <v>0</v>
      </c>
      <c r="J629">
        <v>0.39400000000000002</v>
      </c>
      <c r="K629">
        <v>0.64500000000000002</v>
      </c>
      <c r="L629">
        <v>75.016000000000005</v>
      </c>
      <c r="M629">
        <v>-0.20266666666666669</v>
      </c>
      <c r="N629" t="s">
        <v>1744</v>
      </c>
      <c r="O629" t="s">
        <v>1743</v>
      </c>
      <c r="P629" t="s">
        <v>19</v>
      </c>
      <c r="Q629">
        <v>628</v>
      </c>
    </row>
    <row r="630" spans="1:17" x14ac:dyDescent="0.3">
      <c r="A630">
        <v>628</v>
      </c>
      <c r="B630" t="s">
        <v>1745</v>
      </c>
      <c r="C630">
        <v>0.73699999999999999</v>
      </c>
      <c r="D630">
        <v>0.63600000000000001</v>
      </c>
      <c r="E630">
        <v>11</v>
      </c>
      <c r="F630">
        <v>-4.5460000000000003</v>
      </c>
      <c r="G630">
        <v>4.3700000000000003E-2</v>
      </c>
      <c r="H630">
        <v>4.41E-2</v>
      </c>
      <c r="I630">
        <v>6.6600000000000006E-5</v>
      </c>
      <c r="J630">
        <v>0.35</v>
      </c>
      <c r="K630">
        <v>0.56499999999999995</v>
      </c>
      <c r="L630">
        <v>105.005</v>
      </c>
      <c r="M630">
        <v>-4.3127705627705598E-2</v>
      </c>
      <c r="N630" t="s">
        <v>1747</v>
      </c>
      <c r="O630" t="s">
        <v>1746</v>
      </c>
      <c r="P630" t="s">
        <v>19</v>
      </c>
      <c r="Q630">
        <v>629</v>
      </c>
    </row>
    <row r="631" spans="1:17" x14ac:dyDescent="0.3">
      <c r="A631">
        <v>629</v>
      </c>
      <c r="B631" t="s">
        <v>1748</v>
      </c>
      <c r="C631">
        <v>0.79400000000000004</v>
      </c>
      <c r="D631">
        <v>0.88600000000000001</v>
      </c>
      <c r="E631">
        <v>2</v>
      </c>
      <c r="F631">
        <v>-3.4510000000000001</v>
      </c>
      <c r="G631">
        <v>5.57E-2</v>
      </c>
      <c r="H631">
        <v>6.6200000000000005E-4</v>
      </c>
      <c r="I631">
        <v>0.73</v>
      </c>
      <c r="J631">
        <v>0.27200000000000002</v>
      </c>
      <c r="K631">
        <v>0.123</v>
      </c>
      <c r="L631">
        <v>122.982</v>
      </c>
      <c r="M631">
        <v>0</v>
      </c>
      <c r="N631" t="s">
        <v>1750</v>
      </c>
      <c r="O631" t="s">
        <v>1749</v>
      </c>
      <c r="P631" t="s">
        <v>19</v>
      </c>
      <c r="Q631">
        <v>630</v>
      </c>
    </row>
    <row r="632" spans="1:17" x14ac:dyDescent="0.3">
      <c r="A632">
        <v>630</v>
      </c>
      <c r="B632" t="s">
        <v>1751</v>
      </c>
      <c r="C632">
        <v>0.70299999999999996</v>
      </c>
      <c r="D632">
        <v>0.83199999999999996</v>
      </c>
      <c r="E632">
        <v>0</v>
      </c>
      <c r="F632">
        <v>-7.202</v>
      </c>
      <c r="G632">
        <v>6.8900000000000003E-2</v>
      </c>
      <c r="H632">
        <v>1.49E-3</v>
      </c>
      <c r="I632">
        <v>0.127</v>
      </c>
      <c r="J632">
        <v>6.9599999999999995E-2</v>
      </c>
      <c r="K632">
        <v>0.66700000000000004</v>
      </c>
      <c r="L632">
        <v>122.029</v>
      </c>
      <c r="M632">
        <v>-0.18</v>
      </c>
      <c r="N632" t="s">
        <v>1753</v>
      </c>
      <c r="O632" t="s">
        <v>1752</v>
      </c>
      <c r="P632" t="s">
        <v>19</v>
      </c>
      <c r="Q632">
        <v>631</v>
      </c>
    </row>
    <row r="633" spans="1:17" x14ac:dyDescent="0.3">
      <c r="A633">
        <v>631</v>
      </c>
      <c r="B633" t="s">
        <v>1754</v>
      </c>
      <c r="C633">
        <v>0.81100000000000005</v>
      </c>
      <c r="D633">
        <v>0.36299999999999999</v>
      </c>
      <c r="E633">
        <v>6</v>
      </c>
      <c r="F633">
        <v>-16.655999999999999</v>
      </c>
      <c r="G633">
        <v>4.4999999999999998E-2</v>
      </c>
      <c r="H633">
        <v>0.45900000000000002</v>
      </c>
      <c r="I633">
        <v>1.4400000000000001E-3</v>
      </c>
      <c r="J633">
        <v>7.0199999999999999E-2</v>
      </c>
      <c r="K633">
        <v>0.63800000000000001</v>
      </c>
      <c r="L633">
        <v>121.164</v>
      </c>
      <c r="M633">
        <v>0.23259518259518261</v>
      </c>
      <c r="N633" t="s">
        <v>1756</v>
      </c>
      <c r="O633" t="s">
        <v>1755</v>
      </c>
      <c r="P633" t="s">
        <v>19</v>
      </c>
      <c r="Q633">
        <v>632</v>
      </c>
    </row>
    <row r="634" spans="1:17" x14ac:dyDescent="0.3">
      <c r="A634">
        <v>632</v>
      </c>
      <c r="B634" t="s">
        <v>1757</v>
      </c>
      <c r="C634">
        <v>0.65300000000000002</v>
      </c>
      <c r="D634">
        <v>0.23599999999999999</v>
      </c>
      <c r="E634">
        <v>2</v>
      </c>
      <c r="F634">
        <v>-16.193000000000001</v>
      </c>
      <c r="G634">
        <v>2.63E-2</v>
      </c>
      <c r="H634">
        <v>0.53600000000000003</v>
      </c>
      <c r="I634">
        <v>3.7200000000000002E-3</v>
      </c>
      <c r="J634">
        <v>5.9499999999999997E-2</v>
      </c>
      <c r="K634">
        <v>0.45200000000000001</v>
      </c>
      <c r="L634">
        <v>100.35299999999999</v>
      </c>
      <c r="M634">
        <v>8.3333333333333329E-2</v>
      </c>
      <c r="N634" t="s">
        <v>1758</v>
      </c>
      <c r="O634" t="s">
        <v>1755</v>
      </c>
      <c r="P634" t="s">
        <v>19</v>
      </c>
      <c r="Q634">
        <v>633</v>
      </c>
    </row>
    <row r="635" spans="1:17" x14ac:dyDescent="0.3">
      <c r="A635">
        <v>633</v>
      </c>
      <c r="B635" t="s">
        <v>1759</v>
      </c>
      <c r="C635">
        <v>0.76700000000000002</v>
      </c>
      <c r="D635">
        <v>0.32100000000000001</v>
      </c>
      <c r="E635">
        <v>2</v>
      </c>
      <c r="F635">
        <v>-16.869</v>
      </c>
      <c r="G635">
        <v>3.5999999999999997E-2</v>
      </c>
      <c r="H635">
        <v>0.82799999999999996</v>
      </c>
      <c r="I635">
        <v>2.97E-5</v>
      </c>
      <c r="J635">
        <v>0.107</v>
      </c>
      <c r="K635">
        <v>0.75900000000000001</v>
      </c>
      <c r="L635">
        <v>104.839</v>
      </c>
      <c r="M635">
        <v>0.12191358024691359</v>
      </c>
      <c r="N635" t="s">
        <v>1760</v>
      </c>
      <c r="O635" t="s">
        <v>1755</v>
      </c>
      <c r="P635" t="s">
        <v>19</v>
      </c>
      <c r="Q635">
        <v>634</v>
      </c>
    </row>
    <row r="636" spans="1:17" x14ac:dyDescent="0.3">
      <c r="A636">
        <v>634</v>
      </c>
      <c r="B636" t="s">
        <v>1761</v>
      </c>
      <c r="C636">
        <v>0.65400000000000003</v>
      </c>
      <c r="D636">
        <v>0.54700000000000004</v>
      </c>
      <c r="E636">
        <v>10</v>
      </c>
      <c r="F636">
        <v>-6.5979999999999999</v>
      </c>
      <c r="G636">
        <v>0.127</v>
      </c>
      <c r="H636">
        <v>0.25</v>
      </c>
      <c r="I636">
        <v>0</v>
      </c>
      <c r="J636">
        <v>9.6100000000000005E-2</v>
      </c>
      <c r="K636">
        <v>0.50700000000000001</v>
      </c>
      <c r="L636">
        <v>173.98099999999999</v>
      </c>
      <c r="M636">
        <v>0.11869047619047619</v>
      </c>
      <c r="N636" t="s">
        <v>1763</v>
      </c>
      <c r="O636" t="s">
        <v>1762</v>
      </c>
      <c r="P636" t="s">
        <v>19</v>
      </c>
      <c r="Q636">
        <v>635</v>
      </c>
    </row>
    <row r="637" spans="1:17" x14ac:dyDescent="0.3">
      <c r="A637">
        <v>635</v>
      </c>
      <c r="B637" t="s">
        <v>1764</v>
      </c>
      <c r="C637">
        <v>0.53300000000000003</v>
      </c>
      <c r="D637">
        <v>0.61399999999999999</v>
      </c>
      <c r="E637">
        <v>11</v>
      </c>
      <c r="F637">
        <v>-5.444</v>
      </c>
      <c r="G637">
        <v>2.9700000000000001E-2</v>
      </c>
      <c r="H637">
        <v>0.27600000000000002</v>
      </c>
      <c r="I637">
        <v>0</v>
      </c>
      <c r="J637">
        <v>9.7000000000000003E-2</v>
      </c>
      <c r="K637">
        <v>0.36199999999999999</v>
      </c>
      <c r="L637">
        <v>115.056</v>
      </c>
      <c r="M637">
        <v>1.4335664335664329E-2</v>
      </c>
      <c r="N637" t="s">
        <v>1766</v>
      </c>
      <c r="O637" t="s">
        <v>1765</v>
      </c>
      <c r="P637" t="s">
        <v>19</v>
      </c>
      <c r="Q637">
        <v>636</v>
      </c>
    </row>
    <row r="638" spans="1:17" x14ac:dyDescent="0.3">
      <c r="A638">
        <v>636</v>
      </c>
      <c r="B638" t="s">
        <v>1767</v>
      </c>
      <c r="C638">
        <v>0.154</v>
      </c>
      <c r="D638">
        <v>0.38300000000000001</v>
      </c>
      <c r="E638">
        <v>2</v>
      </c>
      <c r="F638">
        <v>-10.46</v>
      </c>
      <c r="G638">
        <v>3.7199999999999997E-2</v>
      </c>
      <c r="H638">
        <v>4.58E-2</v>
      </c>
      <c r="I638">
        <v>0.90600000000000003</v>
      </c>
      <c r="J638">
        <v>0.124</v>
      </c>
      <c r="K638">
        <v>3.8899999999999997E-2</v>
      </c>
      <c r="L638">
        <v>106.96299999999999</v>
      </c>
      <c r="M638">
        <v>-5.1851851851851857E-2</v>
      </c>
      <c r="N638" t="s">
        <v>1768</v>
      </c>
      <c r="O638" t="s">
        <v>127</v>
      </c>
      <c r="P638" t="s">
        <v>19</v>
      </c>
      <c r="Q638">
        <v>637</v>
      </c>
    </row>
    <row r="639" spans="1:17" x14ac:dyDescent="0.3">
      <c r="A639">
        <v>637</v>
      </c>
      <c r="B639" t="s">
        <v>1769</v>
      </c>
      <c r="C639">
        <v>0.66500000000000004</v>
      </c>
      <c r="D639">
        <v>0.42299999999999999</v>
      </c>
      <c r="E639">
        <v>7</v>
      </c>
      <c r="F639">
        <v>-9.4570000000000007</v>
      </c>
      <c r="G639">
        <v>0.155</v>
      </c>
      <c r="H639">
        <v>0.29699999999999999</v>
      </c>
      <c r="I639">
        <v>5.0000000000000002E-5</v>
      </c>
      <c r="J639">
        <v>0.108</v>
      </c>
      <c r="K639">
        <v>0.53100000000000003</v>
      </c>
      <c r="L639">
        <v>159.989</v>
      </c>
      <c r="M639">
        <v>0.29695945945945951</v>
      </c>
      <c r="N639" t="s">
        <v>1770</v>
      </c>
      <c r="O639" t="s">
        <v>205</v>
      </c>
      <c r="P639" t="s">
        <v>19</v>
      </c>
      <c r="Q639">
        <v>638</v>
      </c>
    </row>
    <row r="640" spans="1:17" x14ac:dyDescent="0.3">
      <c r="A640">
        <v>638</v>
      </c>
      <c r="B640" t="s">
        <v>1771</v>
      </c>
      <c r="C640">
        <v>0.56799999999999995</v>
      </c>
      <c r="D640">
        <v>0.63100000000000001</v>
      </c>
      <c r="E640">
        <v>7</v>
      </c>
      <c r="F640">
        <v>-5.6230000000000002</v>
      </c>
      <c r="G640">
        <v>2.7300000000000001E-2</v>
      </c>
      <c r="H640">
        <v>3.3000000000000002E-2</v>
      </c>
      <c r="I640">
        <v>0</v>
      </c>
      <c r="J640">
        <v>0.14399999999999999</v>
      </c>
      <c r="K640">
        <v>0.23</v>
      </c>
      <c r="L640">
        <v>105.096</v>
      </c>
      <c r="M640">
        <v>0.22714947089947091</v>
      </c>
      <c r="N640" t="s">
        <v>1773</v>
      </c>
      <c r="O640" t="s">
        <v>1772</v>
      </c>
      <c r="P640" t="s">
        <v>19</v>
      </c>
      <c r="Q640">
        <v>639</v>
      </c>
    </row>
    <row r="641" spans="1:17" x14ac:dyDescent="0.3">
      <c r="A641">
        <v>639</v>
      </c>
      <c r="B641" t="s">
        <v>1774</v>
      </c>
      <c r="C641">
        <v>0.86199999999999999</v>
      </c>
      <c r="D641">
        <v>0.35099999999999998</v>
      </c>
      <c r="E641">
        <v>9</v>
      </c>
      <c r="F641">
        <v>-11.792999999999999</v>
      </c>
      <c r="G641">
        <v>4.3900000000000002E-2</v>
      </c>
      <c r="H641">
        <v>0.29199999999999998</v>
      </c>
      <c r="I641">
        <v>0</v>
      </c>
      <c r="J641">
        <v>0.105</v>
      </c>
      <c r="K641">
        <v>0.52100000000000002</v>
      </c>
      <c r="L641">
        <v>124.964</v>
      </c>
      <c r="M641">
        <v>0.42619047619047612</v>
      </c>
      <c r="N641" t="s">
        <v>1776</v>
      </c>
      <c r="O641" t="s">
        <v>1775</v>
      </c>
      <c r="P641" t="s">
        <v>19</v>
      </c>
      <c r="Q641">
        <v>640</v>
      </c>
    </row>
    <row r="642" spans="1:17" x14ac:dyDescent="0.3">
      <c r="A642">
        <v>640</v>
      </c>
      <c r="B642" t="s">
        <v>1777</v>
      </c>
      <c r="C642">
        <v>0.68400000000000005</v>
      </c>
      <c r="D642">
        <v>0.25</v>
      </c>
      <c r="E642">
        <v>7</v>
      </c>
      <c r="F642">
        <v>-8.8170000000000002</v>
      </c>
      <c r="G642">
        <v>3.2000000000000001E-2</v>
      </c>
      <c r="H642">
        <v>0.89600000000000002</v>
      </c>
      <c r="I642">
        <v>0</v>
      </c>
      <c r="J642">
        <v>0.13</v>
      </c>
      <c r="K642">
        <v>0.36099999999999999</v>
      </c>
      <c r="L642">
        <v>119.94</v>
      </c>
      <c r="M642">
        <v>4.1880341880341877E-2</v>
      </c>
      <c r="N642" t="s">
        <v>1779</v>
      </c>
      <c r="O642" t="s">
        <v>1778</v>
      </c>
      <c r="P642" t="s">
        <v>19</v>
      </c>
      <c r="Q642">
        <v>641</v>
      </c>
    </row>
    <row r="643" spans="1:17" x14ac:dyDescent="0.3">
      <c r="A643">
        <v>641</v>
      </c>
      <c r="B643" t="s">
        <v>1780</v>
      </c>
      <c r="C643">
        <v>0.56799999999999995</v>
      </c>
      <c r="D643">
        <v>0.41699999999999998</v>
      </c>
      <c r="E643">
        <v>11</v>
      </c>
      <c r="F643">
        <v>-8.56</v>
      </c>
      <c r="G643">
        <v>2.4400000000000002E-2</v>
      </c>
      <c r="H643">
        <v>0.67600000000000005</v>
      </c>
      <c r="I643">
        <v>1.3500000000000001E-3</v>
      </c>
      <c r="J643">
        <v>0.11600000000000001</v>
      </c>
      <c r="K643">
        <v>0.109</v>
      </c>
      <c r="L643">
        <v>93.997</v>
      </c>
      <c r="M643">
        <v>0.29817927170868352</v>
      </c>
      <c r="N643" t="s">
        <v>1782</v>
      </c>
      <c r="O643" t="s">
        <v>1781</v>
      </c>
      <c r="P643" t="s">
        <v>19</v>
      </c>
      <c r="Q643">
        <v>642</v>
      </c>
    </row>
    <row r="644" spans="1:17" x14ac:dyDescent="0.3">
      <c r="A644">
        <v>642</v>
      </c>
      <c r="B644" t="s">
        <v>1783</v>
      </c>
      <c r="C644">
        <v>0.64300000000000002</v>
      </c>
      <c r="D644">
        <v>0.52</v>
      </c>
      <c r="E644">
        <v>9</v>
      </c>
      <c r="F644">
        <v>-5.2850000000000001</v>
      </c>
      <c r="G644">
        <v>8.2500000000000004E-2</v>
      </c>
      <c r="H644">
        <v>0.19700000000000001</v>
      </c>
      <c r="I644">
        <v>0</v>
      </c>
      <c r="J644">
        <v>9.5100000000000004E-2</v>
      </c>
      <c r="K644">
        <v>0.46899999999999997</v>
      </c>
      <c r="L644">
        <v>104.94</v>
      </c>
      <c r="M644">
        <v>0.16824074074074069</v>
      </c>
      <c r="N644" t="s">
        <v>1785</v>
      </c>
      <c r="O644" t="s">
        <v>1784</v>
      </c>
      <c r="P644" t="s">
        <v>19</v>
      </c>
      <c r="Q644">
        <v>643</v>
      </c>
    </row>
    <row r="645" spans="1:17" x14ac:dyDescent="0.3">
      <c r="A645">
        <v>643</v>
      </c>
      <c r="B645" t="s">
        <v>1786</v>
      </c>
      <c r="C645">
        <v>0.627</v>
      </c>
      <c r="D645">
        <v>0.58499999999999996</v>
      </c>
      <c r="E645">
        <v>5</v>
      </c>
      <c r="F645">
        <v>-5.76</v>
      </c>
      <c r="G645">
        <v>3.95E-2</v>
      </c>
      <c r="H645">
        <v>0.42</v>
      </c>
      <c r="I645">
        <v>0</v>
      </c>
      <c r="J645">
        <v>0.70499999999999996</v>
      </c>
      <c r="K645">
        <v>0.36099999999999999</v>
      </c>
      <c r="L645">
        <v>119.9</v>
      </c>
      <c r="M645">
        <v>0.21612978524743229</v>
      </c>
      <c r="N645" t="s">
        <v>1788</v>
      </c>
      <c r="O645" t="s">
        <v>1787</v>
      </c>
      <c r="P645" t="s">
        <v>19</v>
      </c>
      <c r="Q645">
        <v>644</v>
      </c>
    </row>
    <row r="646" spans="1:17" x14ac:dyDescent="0.3">
      <c r="A646">
        <v>644</v>
      </c>
      <c r="B646" t="s">
        <v>1789</v>
      </c>
      <c r="C646">
        <v>0.64500000000000002</v>
      </c>
      <c r="D646">
        <v>0.52200000000000002</v>
      </c>
      <c r="E646">
        <v>5</v>
      </c>
      <c r="F646">
        <v>-10.195</v>
      </c>
      <c r="G646">
        <v>7.9600000000000004E-2</v>
      </c>
      <c r="H646">
        <v>0.14699999999999999</v>
      </c>
      <c r="I646">
        <v>0</v>
      </c>
      <c r="J646">
        <v>0.11600000000000001</v>
      </c>
      <c r="K646">
        <v>0.105</v>
      </c>
      <c r="L646">
        <v>116.749</v>
      </c>
      <c r="M646">
        <v>-2.28956228956229E-2</v>
      </c>
      <c r="N646" t="s">
        <v>1791</v>
      </c>
      <c r="O646" t="s">
        <v>1790</v>
      </c>
      <c r="P646" t="s">
        <v>19</v>
      </c>
      <c r="Q646">
        <v>645</v>
      </c>
    </row>
    <row r="647" spans="1:17" x14ac:dyDescent="0.3">
      <c r="A647">
        <v>645</v>
      </c>
      <c r="B647" t="s">
        <v>1792</v>
      </c>
      <c r="C647">
        <v>0.64200000000000002</v>
      </c>
      <c r="D647">
        <v>0.55500000000000005</v>
      </c>
      <c r="E647">
        <v>5</v>
      </c>
      <c r="F647">
        <v>-8.4009999999999998</v>
      </c>
      <c r="G647">
        <v>6.9400000000000003E-2</v>
      </c>
      <c r="H647">
        <v>0.16600000000000001</v>
      </c>
      <c r="I647">
        <v>0</v>
      </c>
      <c r="J647">
        <v>0.14199999999999999</v>
      </c>
      <c r="K647">
        <v>0.54100000000000004</v>
      </c>
      <c r="L647">
        <v>156.054</v>
      </c>
      <c r="M647">
        <v>-8.4236453201970415E-2</v>
      </c>
      <c r="N647" t="s">
        <v>1794</v>
      </c>
      <c r="O647" t="s">
        <v>1793</v>
      </c>
      <c r="P647" t="s">
        <v>19</v>
      </c>
      <c r="Q647">
        <v>646</v>
      </c>
    </row>
    <row r="648" spans="1:17" x14ac:dyDescent="0.3">
      <c r="A648">
        <v>646</v>
      </c>
      <c r="B648" t="s">
        <v>1795</v>
      </c>
      <c r="C648">
        <v>0.42399999999999999</v>
      </c>
      <c r="D648">
        <v>0.64700000000000002</v>
      </c>
      <c r="E648">
        <v>9</v>
      </c>
      <c r="F648">
        <v>-6.556</v>
      </c>
      <c r="G648">
        <v>0.188</v>
      </c>
      <c r="H648">
        <v>0.252</v>
      </c>
      <c r="I648">
        <v>0</v>
      </c>
      <c r="J648">
        <v>0.20799999999999999</v>
      </c>
      <c r="K648">
        <v>0.26200000000000001</v>
      </c>
      <c r="L648">
        <v>89.793000000000006</v>
      </c>
      <c r="M648">
        <v>6.5624999999999989E-2</v>
      </c>
      <c r="N648" t="s">
        <v>1797</v>
      </c>
      <c r="O648" t="s">
        <v>1796</v>
      </c>
      <c r="P648" t="s">
        <v>19</v>
      </c>
      <c r="Q648">
        <v>647</v>
      </c>
    </row>
    <row r="649" spans="1:17" x14ac:dyDescent="0.3">
      <c r="A649">
        <v>647</v>
      </c>
      <c r="B649" t="s">
        <v>1798</v>
      </c>
      <c r="C649">
        <v>0.70299999999999996</v>
      </c>
      <c r="D649">
        <v>0.66</v>
      </c>
      <c r="E649">
        <v>10</v>
      </c>
      <c r="F649">
        <v>-5.1189999999999998</v>
      </c>
      <c r="G649">
        <v>0.123</v>
      </c>
      <c r="H649">
        <v>0.13700000000000001</v>
      </c>
      <c r="I649">
        <v>0</v>
      </c>
      <c r="J649">
        <v>0.192</v>
      </c>
      <c r="K649">
        <v>0.79</v>
      </c>
      <c r="L649">
        <v>95.031000000000006</v>
      </c>
      <c r="M649">
        <v>0.32500000000000001</v>
      </c>
      <c r="N649" t="s">
        <v>1800</v>
      </c>
      <c r="O649" t="s">
        <v>1799</v>
      </c>
      <c r="P649" t="s">
        <v>19</v>
      </c>
      <c r="Q649">
        <v>648</v>
      </c>
    </row>
    <row r="650" spans="1:17" x14ac:dyDescent="0.3">
      <c r="A650">
        <v>648</v>
      </c>
      <c r="B650" t="s">
        <v>1801</v>
      </c>
      <c r="C650">
        <v>0.23899999999999999</v>
      </c>
      <c r="D650">
        <v>0.24</v>
      </c>
      <c r="E650">
        <v>0</v>
      </c>
      <c r="F650">
        <v>-9.4339999999999993</v>
      </c>
      <c r="G650">
        <v>3.95E-2</v>
      </c>
      <c r="H650">
        <v>0.40699999999999997</v>
      </c>
      <c r="I650">
        <v>0</v>
      </c>
      <c r="J650">
        <v>0.11</v>
      </c>
      <c r="K650">
        <v>0.20399999999999999</v>
      </c>
      <c r="L650">
        <v>179.30600000000001</v>
      </c>
      <c r="M650">
        <v>8.908730158730159E-2</v>
      </c>
      <c r="N650" t="s">
        <v>1803</v>
      </c>
      <c r="O650" t="s">
        <v>1802</v>
      </c>
      <c r="P650" t="s">
        <v>19</v>
      </c>
      <c r="Q650">
        <v>649</v>
      </c>
    </row>
    <row r="651" spans="1:17" x14ac:dyDescent="0.3">
      <c r="A651">
        <v>649</v>
      </c>
      <c r="B651" t="s">
        <v>1804</v>
      </c>
      <c r="C651">
        <v>0.55000000000000004</v>
      </c>
      <c r="D651">
        <v>0.23400000000000001</v>
      </c>
      <c r="E651">
        <v>0</v>
      </c>
      <c r="F651">
        <v>-10.263999999999999</v>
      </c>
      <c r="G651">
        <v>3.5799999999999998E-2</v>
      </c>
      <c r="H651">
        <v>0.94099999999999995</v>
      </c>
      <c r="I651">
        <v>2.96E-6</v>
      </c>
      <c r="J651">
        <v>9.9599999999999994E-2</v>
      </c>
      <c r="K651">
        <v>0.23300000000000001</v>
      </c>
      <c r="L651">
        <v>72.799000000000007</v>
      </c>
      <c r="M651">
        <v>0.1233665345953481</v>
      </c>
      <c r="N651" t="s">
        <v>1806</v>
      </c>
      <c r="O651" t="s">
        <v>1805</v>
      </c>
      <c r="P651" t="s">
        <v>19</v>
      </c>
      <c r="Q651">
        <v>650</v>
      </c>
    </row>
    <row r="652" spans="1:17" x14ac:dyDescent="0.3">
      <c r="A652">
        <v>650</v>
      </c>
      <c r="B652" t="s">
        <v>1807</v>
      </c>
      <c r="C652">
        <v>0.214</v>
      </c>
      <c r="D652">
        <v>0.39600000000000002</v>
      </c>
      <c r="E652">
        <v>2</v>
      </c>
      <c r="F652">
        <v>-10.478999999999999</v>
      </c>
      <c r="G652">
        <v>3.2800000000000003E-2</v>
      </c>
      <c r="H652">
        <v>0.223</v>
      </c>
      <c r="I652">
        <v>4.0400000000000001E-4</v>
      </c>
      <c r="J652">
        <v>0.111</v>
      </c>
      <c r="K652">
        <v>0.18</v>
      </c>
      <c r="L652">
        <v>156.489</v>
      </c>
      <c r="M652">
        <v>0.31</v>
      </c>
      <c r="N652" t="s">
        <v>1809</v>
      </c>
      <c r="O652" t="s">
        <v>1808</v>
      </c>
      <c r="P652" t="s">
        <v>19</v>
      </c>
      <c r="Q652">
        <v>651</v>
      </c>
    </row>
    <row r="653" spans="1:17" x14ac:dyDescent="0.3">
      <c r="A653">
        <v>651</v>
      </c>
      <c r="B653" t="s">
        <v>1810</v>
      </c>
      <c r="C653">
        <v>0.77400000000000002</v>
      </c>
      <c r="D653">
        <v>0.88800000000000001</v>
      </c>
      <c r="E653">
        <v>9</v>
      </c>
      <c r="F653">
        <v>-5.4370000000000003</v>
      </c>
      <c r="G653">
        <v>7.9399999999999998E-2</v>
      </c>
      <c r="H653">
        <v>1.4500000000000001E-2</v>
      </c>
      <c r="I653">
        <v>4.7600000000000003E-2</v>
      </c>
      <c r="J653">
        <v>0.24299999999999999</v>
      </c>
      <c r="K653">
        <v>0.92200000000000004</v>
      </c>
      <c r="L653">
        <v>109.997</v>
      </c>
      <c r="M653">
        <v>0.39000000000000018</v>
      </c>
      <c r="N653" t="s">
        <v>1812</v>
      </c>
      <c r="O653" t="s">
        <v>1811</v>
      </c>
      <c r="P653" t="s">
        <v>19</v>
      </c>
      <c r="Q653">
        <v>652</v>
      </c>
    </row>
    <row r="654" spans="1:17" x14ac:dyDescent="0.3">
      <c r="A654">
        <v>652</v>
      </c>
      <c r="B654" t="s">
        <v>1813</v>
      </c>
      <c r="C654">
        <v>0.83399999999999996</v>
      </c>
      <c r="D654">
        <v>0.73</v>
      </c>
      <c r="E654">
        <v>8</v>
      </c>
      <c r="F654">
        <v>-3.714</v>
      </c>
      <c r="G654">
        <v>0.222</v>
      </c>
      <c r="H654">
        <v>5.13E-3</v>
      </c>
      <c r="I654">
        <v>0</v>
      </c>
      <c r="J654">
        <v>0.124</v>
      </c>
      <c r="K654">
        <v>0.44600000000000001</v>
      </c>
      <c r="L654">
        <v>155.00800000000001</v>
      </c>
      <c r="M654">
        <v>9.5285609199543653E-2</v>
      </c>
      <c r="N654" t="s">
        <v>1814</v>
      </c>
      <c r="O654" t="s">
        <v>1405</v>
      </c>
      <c r="P654" t="s">
        <v>19</v>
      </c>
      <c r="Q654">
        <v>653</v>
      </c>
    </row>
    <row r="655" spans="1:17" x14ac:dyDescent="0.3">
      <c r="A655">
        <v>653</v>
      </c>
      <c r="B655" t="s">
        <v>1815</v>
      </c>
      <c r="C655">
        <v>0.44900000000000001</v>
      </c>
      <c r="D655">
        <v>0.59699999999999998</v>
      </c>
      <c r="E655">
        <v>9</v>
      </c>
      <c r="F655">
        <v>-4.4009999999999998</v>
      </c>
      <c r="G655">
        <v>0.14000000000000001</v>
      </c>
      <c r="H655">
        <v>0.34699999999999998</v>
      </c>
      <c r="I655">
        <v>1.03E-5</v>
      </c>
      <c r="J655">
        <v>0.19700000000000001</v>
      </c>
      <c r="K655">
        <v>0.505</v>
      </c>
      <c r="L655">
        <v>134.59800000000001</v>
      </c>
      <c r="M655">
        <v>0.22963687196641741</v>
      </c>
      <c r="N655" t="s">
        <v>1817</v>
      </c>
      <c r="O655" t="s">
        <v>1816</v>
      </c>
      <c r="P655" t="s">
        <v>19</v>
      </c>
      <c r="Q655">
        <v>654</v>
      </c>
    </row>
    <row r="656" spans="1:17" x14ac:dyDescent="0.3">
      <c r="A656">
        <v>654</v>
      </c>
      <c r="B656" t="s">
        <v>1818</v>
      </c>
      <c r="C656">
        <v>0.755</v>
      </c>
      <c r="D656">
        <v>0.76900000000000002</v>
      </c>
      <c r="E656">
        <v>10</v>
      </c>
      <c r="F656">
        <v>-5.6580000000000004</v>
      </c>
      <c r="G656">
        <v>0.186</v>
      </c>
      <c r="H656">
        <v>0.314</v>
      </c>
      <c r="I656">
        <v>2.3800000000000001E-6</v>
      </c>
      <c r="J656">
        <v>6.2799999999999995E-2</v>
      </c>
      <c r="K656">
        <v>0.64200000000000002</v>
      </c>
      <c r="L656">
        <v>114.96599999999999</v>
      </c>
      <c r="M656">
        <v>-3.3571428571428592E-2</v>
      </c>
      <c r="N656" t="s">
        <v>1819</v>
      </c>
      <c r="O656" t="s">
        <v>1723</v>
      </c>
      <c r="P656" t="s">
        <v>19</v>
      </c>
      <c r="Q656">
        <v>655</v>
      </c>
    </row>
    <row r="657" spans="1:17" x14ac:dyDescent="0.3">
      <c r="A657">
        <v>655</v>
      </c>
      <c r="B657" t="s">
        <v>1820</v>
      </c>
      <c r="C657">
        <v>0.76500000000000001</v>
      </c>
      <c r="D657">
        <v>0.67200000000000004</v>
      </c>
      <c r="E657">
        <v>0</v>
      </c>
      <c r="F657">
        <v>-6.2510000000000003</v>
      </c>
      <c r="G657">
        <v>5.3800000000000001E-2</v>
      </c>
      <c r="H657">
        <v>2.0500000000000001E-2</v>
      </c>
      <c r="I657">
        <v>5.9200000000000002E-5</v>
      </c>
      <c r="J657">
        <v>0.25800000000000001</v>
      </c>
      <c r="K657">
        <v>0.222</v>
      </c>
      <c r="L657">
        <v>121.006</v>
      </c>
      <c r="M657">
        <v>4.7846889952153056E-3</v>
      </c>
      <c r="N657" t="s">
        <v>1822</v>
      </c>
      <c r="O657" t="s">
        <v>1821</v>
      </c>
      <c r="P657" t="s">
        <v>19</v>
      </c>
      <c r="Q657">
        <v>656</v>
      </c>
    </row>
    <row r="658" spans="1:17" x14ac:dyDescent="0.3">
      <c r="A658">
        <v>656</v>
      </c>
      <c r="B658" t="s">
        <v>1823</v>
      </c>
      <c r="C658">
        <v>0.71899999999999997</v>
      </c>
      <c r="D658">
        <v>0.70399999999999996</v>
      </c>
      <c r="E658">
        <v>1</v>
      </c>
      <c r="F658">
        <v>-4.7240000000000002</v>
      </c>
      <c r="G658">
        <v>4.7600000000000003E-2</v>
      </c>
      <c r="H658">
        <v>6.9099999999999995E-2</v>
      </c>
      <c r="I658">
        <v>0</v>
      </c>
      <c r="J658">
        <v>0.16600000000000001</v>
      </c>
      <c r="K658">
        <v>0.628</v>
      </c>
      <c r="L658">
        <v>133.00200000000001</v>
      </c>
      <c r="M658">
        <v>3.6696428571428567E-2</v>
      </c>
      <c r="N658" t="s">
        <v>1825</v>
      </c>
      <c r="O658" t="s">
        <v>1824</v>
      </c>
      <c r="P658" t="s">
        <v>19</v>
      </c>
      <c r="Q658">
        <v>657</v>
      </c>
    </row>
    <row r="659" spans="1:17" x14ac:dyDescent="0.3">
      <c r="A659">
        <v>657</v>
      </c>
      <c r="B659" t="s">
        <v>1826</v>
      </c>
      <c r="C659">
        <v>0.53700000000000003</v>
      </c>
      <c r="D659">
        <v>0.25800000000000001</v>
      </c>
      <c r="E659">
        <v>11</v>
      </c>
      <c r="F659">
        <v>-13.7</v>
      </c>
      <c r="G659">
        <v>3.1099999999999999E-2</v>
      </c>
      <c r="H659">
        <v>0.11</v>
      </c>
      <c r="I659">
        <v>2.81E-3</v>
      </c>
      <c r="J659">
        <v>6.7699999999999996E-2</v>
      </c>
      <c r="K659">
        <v>0.18</v>
      </c>
      <c r="L659">
        <v>120.095</v>
      </c>
      <c r="M659">
        <v>2.181069958847736E-2</v>
      </c>
      <c r="N659" t="s">
        <v>1828</v>
      </c>
      <c r="O659" t="s">
        <v>1827</v>
      </c>
      <c r="P659" t="s">
        <v>19</v>
      </c>
      <c r="Q659">
        <v>658</v>
      </c>
    </row>
    <row r="660" spans="1:17" x14ac:dyDescent="0.3">
      <c r="A660">
        <v>658</v>
      </c>
      <c r="B660" t="s">
        <v>1829</v>
      </c>
      <c r="C660">
        <v>0.495</v>
      </c>
      <c r="D660">
        <v>0.30499999999999999</v>
      </c>
      <c r="E660">
        <v>2</v>
      </c>
      <c r="F660">
        <v>-12.314</v>
      </c>
      <c r="G660">
        <v>5.7200000000000001E-2</v>
      </c>
      <c r="H660">
        <v>0.73099999999999998</v>
      </c>
      <c r="I660">
        <v>3.8800000000000001E-6</v>
      </c>
      <c r="J660">
        <v>0.13800000000000001</v>
      </c>
      <c r="K660">
        <v>9.01E-2</v>
      </c>
      <c r="L660">
        <v>99.537000000000006</v>
      </c>
      <c r="M660">
        <v>4.2083333333333341E-2</v>
      </c>
      <c r="N660" t="s">
        <v>1830</v>
      </c>
      <c r="O660" t="s">
        <v>1827</v>
      </c>
      <c r="P660" t="s">
        <v>19</v>
      </c>
      <c r="Q660">
        <v>659</v>
      </c>
    </row>
    <row r="661" spans="1:17" x14ac:dyDescent="0.3">
      <c r="A661">
        <v>659</v>
      </c>
      <c r="B661" t="s">
        <v>1831</v>
      </c>
      <c r="C661">
        <v>0.71699999999999997</v>
      </c>
      <c r="D661">
        <v>0.60499999999999998</v>
      </c>
      <c r="E661">
        <v>11</v>
      </c>
      <c r="F661">
        <v>-5.68</v>
      </c>
      <c r="G661">
        <v>7.4999999999999997E-2</v>
      </c>
      <c r="H661">
        <v>0.214</v>
      </c>
      <c r="I661">
        <v>0</v>
      </c>
      <c r="J661">
        <v>0.13800000000000001</v>
      </c>
      <c r="K661">
        <v>0.38700000000000001</v>
      </c>
      <c r="L661">
        <v>81.046999999999997</v>
      </c>
      <c r="M661">
        <v>-7.6126126126126098E-2</v>
      </c>
      <c r="N661" t="s">
        <v>1833</v>
      </c>
      <c r="O661" t="s">
        <v>1832</v>
      </c>
      <c r="P661" t="s">
        <v>19</v>
      </c>
      <c r="Q661">
        <v>660</v>
      </c>
    </row>
    <row r="662" spans="1:17" x14ac:dyDescent="0.3">
      <c r="A662">
        <v>660</v>
      </c>
      <c r="B662" t="s">
        <v>1834</v>
      </c>
      <c r="C662">
        <v>0.60699999999999998</v>
      </c>
      <c r="D662">
        <v>0.47799999999999998</v>
      </c>
      <c r="E662">
        <v>1</v>
      </c>
      <c r="F662">
        <v>-5.702</v>
      </c>
      <c r="G662">
        <v>3.1E-2</v>
      </c>
      <c r="H662">
        <v>0.64900000000000002</v>
      </c>
      <c r="I662">
        <v>0</v>
      </c>
      <c r="J662">
        <v>9.2799999999999994E-2</v>
      </c>
      <c r="K662">
        <v>0.255</v>
      </c>
      <c r="L662">
        <v>88.978999999999999</v>
      </c>
      <c r="M662">
        <v>7.5714285714285692E-2</v>
      </c>
      <c r="N662" t="s">
        <v>1836</v>
      </c>
      <c r="O662" t="s">
        <v>1835</v>
      </c>
      <c r="P662" t="s">
        <v>19</v>
      </c>
      <c r="Q662">
        <v>661</v>
      </c>
    </row>
    <row r="663" spans="1:17" x14ac:dyDescent="0.3">
      <c r="A663">
        <v>661</v>
      </c>
      <c r="B663" t="s">
        <v>1837</v>
      </c>
      <c r="C663">
        <v>0.49399999999999999</v>
      </c>
      <c r="D663">
        <v>0.63700000000000001</v>
      </c>
      <c r="E663">
        <v>5</v>
      </c>
      <c r="F663">
        <v>-6.3810000000000002</v>
      </c>
      <c r="G663">
        <v>3.3300000000000003E-2</v>
      </c>
      <c r="H663">
        <v>0.66900000000000004</v>
      </c>
      <c r="I663">
        <v>0</v>
      </c>
      <c r="J663">
        <v>8.8200000000000001E-2</v>
      </c>
      <c r="K663">
        <v>0.1</v>
      </c>
      <c r="L663">
        <v>147.92400000000001</v>
      </c>
      <c r="M663">
        <v>0.14234523809523811</v>
      </c>
      <c r="N663" t="s">
        <v>1839</v>
      </c>
      <c r="O663" t="s">
        <v>1838</v>
      </c>
      <c r="P663" t="s">
        <v>19</v>
      </c>
      <c r="Q663">
        <v>662</v>
      </c>
    </row>
    <row r="664" spans="1:17" x14ac:dyDescent="0.3">
      <c r="A664">
        <v>662</v>
      </c>
      <c r="B664" t="s">
        <v>1840</v>
      </c>
      <c r="C664">
        <v>0.8</v>
      </c>
      <c r="D664">
        <v>0.57799999999999996</v>
      </c>
      <c r="E664">
        <v>4</v>
      </c>
      <c r="F664">
        <v>-5.1440000000000001</v>
      </c>
      <c r="G664">
        <v>4.8500000000000001E-2</v>
      </c>
      <c r="H664">
        <v>3.81E-3</v>
      </c>
      <c r="I664">
        <v>0</v>
      </c>
      <c r="J664">
        <v>0.35899999999999999</v>
      </c>
      <c r="K664">
        <v>0.36699999999999999</v>
      </c>
      <c r="L664">
        <v>143.01</v>
      </c>
      <c r="M664">
        <v>0.43814756671899519</v>
      </c>
      <c r="N664" t="s">
        <v>1842</v>
      </c>
      <c r="O664" t="s">
        <v>1841</v>
      </c>
      <c r="P664" t="s">
        <v>19</v>
      </c>
      <c r="Q664">
        <v>663</v>
      </c>
    </row>
    <row r="665" spans="1:17" x14ac:dyDescent="0.3">
      <c r="A665">
        <v>663</v>
      </c>
      <c r="B665" t="s">
        <v>1843</v>
      </c>
      <c r="C665">
        <v>0.57199999999999995</v>
      </c>
      <c r="D665">
        <v>0.69099999999999995</v>
      </c>
      <c r="E665">
        <v>8</v>
      </c>
      <c r="F665">
        <v>-4.7830000000000004</v>
      </c>
      <c r="G665">
        <v>0.123</v>
      </c>
      <c r="H665">
        <v>7.8799999999999995E-2</v>
      </c>
      <c r="I665">
        <v>1.3200000000000001E-4</v>
      </c>
      <c r="J665">
        <v>6.1899999999999997E-2</v>
      </c>
      <c r="K665">
        <v>0.318</v>
      </c>
      <c r="L665">
        <v>92.081999999999994</v>
      </c>
      <c r="M665">
        <v>0.30625000000000002</v>
      </c>
      <c r="N665" t="s">
        <v>1845</v>
      </c>
      <c r="O665" t="s">
        <v>1844</v>
      </c>
      <c r="P665" t="s">
        <v>19</v>
      </c>
      <c r="Q665">
        <v>664</v>
      </c>
    </row>
    <row r="666" spans="1:17" x14ac:dyDescent="0.3">
      <c r="A666">
        <v>664</v>
      </c>
      <c r="B666" t="s">
        <v>1846</v>
      </c>
      <c r="C666">
        <v>0.755</v>
      </c>
      <c r="D666">
        <v>0.625</v>
      </c>
      <c r="E666">
        <v>2</v>
      </c>
      <c r="F666">
        <v>-7.1139999999999999</v>
      </c>
      <c r="G666">
        <v>8.9599999999999999E-2</v>
      </c>
      <c r="H666">
        <v>0.49</v>
      </c>
      <c r="I666">
        <v>0</v>
      </c>
      <c r="J666">
        <v>0.157</v>
      </c>
      <c r="K666">
        <v>0.374</v>
      </c>
      <c r="L666">
        <v>147.02000000000001</v>
      </c>
      <c r="M666">
        <v>-8.9714285714285733E-2</v>
      </c>
      <c r="N666" t="s">
        <v>1848</v>
      </c>
      <c r="O666" t="s">
        <v>1847</v>
      </c>
      <c r="P666" t="s">
        <v>19</v>
      </c>
      <c r="Q666">
        <v>665</v>
      </c>
    </row>
    <row r="667" spans="1:17" x14ac:dyDescent="0.3">
      <c r="A667">
        <v>665</v>
      </c>
      <c r="B667" t="s">
        <v>1849</v>
      </c>
      <c r="C667">
        <v>0.90100000000000002</v>
      </c>
      <c r="D667">
        <v>0.52200000000000002</v>
      </c>
      <c r="E667">
        <v>2</v>
      </c>
      <c r="F667">
        <v>-8.3040000000000003</v>
      </c>
      <c r="G667">
        <v>0.33</v>
      </c>
      <c r="H667">
        <v>1.14E-2</v>
      </c>
      <c r="I667">
        <v>0</v>
      </c>
      <c r="J667">
        <v>0.25900000000000001</v>
      </c>
      <c r="K667">
        <v>0.32900000000000001</v>
      </c>
      <c r="L667">
        <v>104.053</v>
      </c>
      <c r="M667">
        <v>-7.6875371360665495E-2</v>
      </c>
      <c r="N667" t="s">
        <v>1851</v>
      </c>
      <c r="O667" t="s">
        <v>1850</v>
      </c>
      <c r="P667" t="s">
        <v>19</v>
      </c>
      <c r="Q667">
        <v>666</v>
      </c>
    </row>
    <row r="668" spans="1:17" x14ac:dyDescent="0.3">
      <c r="A668">
        <v>666</v>
      </c>
      <c r="B668" t="s">
        <v>1852</v>
      </c>
      <c r="C668">
        <v>0.53100000000000003</v>
      </c>
      <c r="D668">
        <v>0.85399999999999998</v>
      </c>
      <c r="E668">
        <v>10</v>
      </c>
      <c r="F668">
        <v>-3.149</v>
      </c>
      <c r="G668">
        <v>0.19800000000000001</v>
      </c>
      <c r="H668">
        <v>0.28799999999999998</v>
      </c>
      <c r="I668">
        <v>0</v>
      </c>
      <c r="J668">
        <v>7.7299999999999994E-2</v>
      </c>
      <c r="K668">
        <v>0.45600000000000002</v>
      </c>
      <c r="L668">
        <v>94.418999999999997</v>
      </c>
      <c r="M668">
        <v>0.31333333333333341</v>
      </c>
      <c r="N668" t="s">
        <v>1854</v>
      </c>
      <c r="O668" t="s">
        <v>1853</v>
      </c>
      <c r="P668" t="s">
        <v>19</v>
      </c>
      <c r="Q668">
        <v>667</v>
      </c>
    </row>
    <row r="669" spans="1:17" x14ac:dyDescent="0.3">
      <c r="A669">
        <v>667</v>
      </c>
      <c r="B669" t="s">
        <v>1855</v>
      </c>
      <c r="C669">
        <v>0.69299999999999995</v>
      </c>
      <c r="D669">
        <v>0.72699999999999998</v>
      </c>
      <c r="E669">
        <v>10</v>
      </c>
      <c r="F669">
        <v>-5.3639999999999999</v>
      </c>
      <c r="G669">
        <v>7.4899999999999994E-2</v>
      </c>
      <c r="H669">
        <v>3.65E-3</v>
      </c>
      <c r="I669">
        <v>0</v>
      </c>
      <c r="J669">
        <v>5.7599999999999998E-2</v>
      </c>
      <c r="K669">
        <v>0.746</v>
      </c>
      <c r="L669">
        <v>121.937</v>
      </c>
      <c r="M669">
        <v>-8.4368858654572956E-2</v>
      </c>
      <c r="N669" t="s">
        <v>1856</v>
      </c>
      <c r="O669" t="s">
        <v>216</v>
      </c>
      <c r="P669" t="s">
        <v>19</v>
      </c>
      <c r="Q669">
        <v>668</v>
      </c>
    </row>
    <row r="670" spans="1:17" x14ac:dyDescent="0.3">
      <c r="A670">
        <v>668</v>
      </c>
      <c r="B670" t="s">
        <v>1857</v>
      </c>
      <c r="C670">
        <v>0.63</v>
      </c>
      <c r="D670">
        <v>0.88600000000000001</v>
      </c>
      <c r="E670">
        <v>5</v>
      </c>
      <c r="F670">
        <v>-5.2160000000000002</v>
      </c>
      <c r="G670">
        <v>7.5999999999999998E-2</v>
      </c>
      <c r="H670">
        <v>1.0699999999999999E-2</v>
      </c>
      <c r="I670">
        <v>1.1E-4</v>
      </c>
      <c r="J670">
        <v>0.214</v>
      </c>
      <c r="K670">
        <v>0.82399999999999995</v>
      </c>
      <c r="L670">
        <v>165.012</v>
      </c>
      <c r="M670">
        <v>0.1477078477078477</v>
      </c>
      <c r="N670" t="s">
        <v>1858</v>
      </c>
      <c r="O670" t="s">
        <v>216</v>
      </c>
      <c r="P670" t="s">
        <v>19</v>
      </c>
      <c r="Q670">
        <v>669</v>
      </c>
    </row>
    <row r="671" spans="1:17" x14ac:dyDescent="0.3">
      <c r="A671">
        <v>669</v>
      </c>
      <c r="B671" t="s">
        <v>1859</v>
      </c>
      <c r="C671">
        <v>0.61799999999999999</v>
      </c>
      <c r="D671">
        <v>0.83699999999999997</v>
      </c>
      <c r="E671">
        <v>6</v>
      </c>
      <c r="F671">
        <v>-6.1420000000000003</v>
      </c>
      <c r="G671">
        <v>5.1499999999999997E-2</v>
      </c>
      <c r="H671">
        <v>3.2000000000000001E-2</v>
      </c>
      <c r="I671">
        <v>0</v>
      </c>
      <c r="J671">
        <v>4.7500000000000001E-2</v>
      </c>
      <c r="K671">
        <v>0.434</v>
      </c>
      <c r="L671">
        <v>126.08199999999999</v>
      </c>
      <c r="M671">
        <v>2.3E-2</v>
      </c>
      <c r="N671" t="s">
        <v>1860</v>
      </c>
      <c r="O671" t="s">
        <v>216</v>
      </c>
      <c r="P671" t="s">
        <v>19</v>
      </c>
      <c r="Q671">
        <v>670</v>
      </c>
    </row>
    <row r="672" spans="1:17" x14ac:dyDescent="0.3">
      <c r="A672">
        <v>670</v>
      </c>
      <c r="B672" t="s">
        <v>1861</v>
      </c>
      <c r="C672">
        <v>0.41799999999999998</v>
      </c>
      <c r="D672">
        <v>0.46400000000000002</v>
      </c>
      <c r="E672">
        <v>5</v>
      </c>
      <c r="F672">
        <v>-8.6639999999999997</v>
      </c>
      <c r="G672">
        <v>0.32500000000000001</v>
      </c>
      <c r="H672">
        <v>0.375</v>
      </c>
      <c r="I672">
        <v>3.2100000000000002E-6</v>
      </c>
      <c r="J672">
        <v>0.192</v>
      </c>
      <c r="K672">
        <v>0.54900000000000004</v>
      </c>
      <c r="L672">
        <v>217.61099999999999</v>
      </c>
      <c r="M672">
        <v>0.1131860566094707</v>
      </c>
      <c r="N672" t="s">
        <v>1863</v>
      </c>
      <c r="O672" t="s">
        <v>1862</v>
      </c>
      <c r="P672" t="s">
        <v>19</v>
      </c>
      <c r="Q672">
        <v>671</v>
      </c>
    </row>
    <row r="673" spans="1:17" x14ac:dyDescent="0.3">
      <c r="A673">
        <v>671</v>
      </c>
      <c r="B673" t="s">
        <v>1864</v>
      </c>
      <c r="C673">
        <v>0.69499999999999995</v>
      </c>
      <c r="D673">
        <v>0.84799999999999998</v>
      </c>
      <c r="E673">
        <v>3</v>
      </c>
      <c r="F673">
        <v>-6.0679999999999996</v>
      </c>
      <c r="G673">
        <v>5.0599999999999999E-2</v>
      </c>
      <c r="H673">
        <v>9.1599999999999997E-3</v>
      </c>
      <c r="I673">
        <v>0.109</v>
      </c>
      <c r="J673">
        <v>0.12</v>
      </c>
      <c r="K673">
        <v>0.79700000000000004</v>
      </c>
      <c r="L673">
        <v>122.02800000000001</v>
      </c>
      <c r="M673">
        <v>7.3135035335035251E-2</v>
      </c>
      <c r="N673" t="s">
        <v>1866</v>
      </c>
      <c r="O673" t="s">
        <v>1865</v>
      </c>
      <c r="P673" t="s">
        <v>19</v>
      </c>
      <c r="Q673">
        <v>672</v>
      </c>
    </row>
    <row r="674" spans="1:17" x14ac:dyDescent="0.3">
      <c r="A674">
        <v>672</v>
      </c>
      <c r="B674" t="s">
        <v>1867</v>
      </c>
      <c r="C674">
        <v>0.63300000000000001</v>
      </c>
      <c r="D674">
        <v>0.61899999999999999</v>
      </c>
      <c r="E674">
        <v>2</v>
      </c>
      <c r="F674">
        <v>-9.2270000000000003</v>
      </c>
      <c r="G674">
        <v>2.8000000000000001E-2</v>
      </c>
      <c r="H674">
        <v>0.31900000000000001</v>
      </c>
      <c r="I674">
        <v>3.85E-2</v>
      </c>
      <c r="J674">
        <v>0.13400000000000001</v>
      </c>
      <c r="K674">
        <v>0.28699999999999998</v>
      </c>
      <c r="L674">
        <v>107.98</v>
      </c>
      <c r="M674">
        <v>0.15219047619047621</v>
      </c>
      <c r="N674" t="s">
        <v>1868</v>
      </c>
      <c r="O674" t="s">
        <v>124</v>
      </c>
      <c r="P674" t="s">
        <v>19</v>
      </c>
      <c r="Q674">
        <v>673</v>
      </c>
    </row>
    <row r="675" spans="1:17" x14ac:dyDescent="0.3">
      <c r="A675">
        <v>673</v>
      </c>
      <c r="B675" t="s">
        <v>1869</v>
      </c>
      <c r="C675">
        <v>0.316</v>
      </c>
      <c r="D675">
        <v>0.54300000000000004</v>
      </c>
      <c r="E675">
        <v>7</v>
      </c>
      <c r="F675">
        <v>-7.0990000000000002</v>
      </c>
      <c r="G675">
        <v>3.1899999999999998E-2</v>
      </c>
      <c r="H675">
        <v>0.32</v>
      </c>
      <c r="I675">
        <v>0.17100000000000001</v>
      </c>
      <c r="J675">
        <v>0.124</v>
      </c>
      <c r="K675">
        <v>4.1000000000000002E-2</v>
      </c>
      <c r="L675">
        <v>136.74199999999999</v>
      </c>
      <c r="M675">
        <v>-4.1666666666666657E-2</v>
      </c>
      <c r="N675" t="s">
        <v>1870</v>
      </c>
      <c r="O675" t="s">
        <v>124</v>
      </c>
      <c r="P675" t="s">
        <v>19</v>
      </c>
      <c r="Q675">
        <v>674</v>
      </c>
    </row>
    <row r="676" spans="1:17" x14ac:dyDescent="0.3">
      <c r="A676">
        <v>674</v>
      </c>
      <c r="B676" t="s">
        <v>1871</v>
      </c>
      <c r="C676">
        <v>0.56799999999999995</v>
      </c>
      <c r="D676">
        <v>0.65600000000000003</v>
      </c>
      <c r="E676">
        <v>8</v>
      </c>
      <c r="F676">
        <v>-5.4130000000000003</v>
      </c>
      <c r="G676">
        <v>4.3299999999999998E-2</v>
      </c>
      <c r="H676">
        <v>2.1100000000000001E-2</v>
      </c>
      <c r="I676">
        <v>1.3699999999999999E-5</v>
      </c>
      <c r="J676">
        <v>0.21299999999999999</v>
      </c>
      <c r="K676">
        <v>0.36399999999999999</v>
      </c>
      <c r="L676">
        <v>100.04900000000001</v>
      </c>
      <c r="M676">
        <v>-7.6851851851851852E-2</v>
      </c>
      <c r="N676" t="s">
        <v>1872</v>
      </c>
      <c r="O676" t="s">
        <v>1660</v>
      </c>
      <c r="P676" t="s">
        <v>19</v>
      </c>
      <c r="Q676">
        <v>675</v>
      </c>
    </row>
    <row r="677" spans="1:17" x14ac:dyDescent="0.3">
      <c r="A677">
        <v>675</v>
      </c>
      <c r="B677" t="s">
        <v>1873</v>
      </c>
      <c r="C677">
        <v>0.876</v>
      </c>
      <c r="D677">
        <v>0.78600000000000003</v>
      </c>
      <c r="E677">
        <v>10</v>
      </c>
      <c r="F677">
        <v>-4.8840000000000003</v>
      </c>
      <c r="G677">
        <v>0.30599999999999999</v>
      </c>
      <c r="H677">
        <v>6.2700000000000006E-2</v>
      </c>
      <c r="I677">
        <v>0</v>
      </c>
      <c r="J677">
        <v>0.127</v>
      </c>
      <c r="K677">
        <v>0.57499999999999996</v>
      </c>
      <c r="L677">
        <v>153.06800000000001</v>
      </c>
      <c r="M677">
        <v>0.152587890625</v>
      </c>
      <c r="N677" t="s">
        <v>1875</v>
      </c>
      <c r="O677" t="s">
        <v>1874</v>
      </c>
      <c r="P677" t="s">
        <v>19</v>
      </c>
      <c r="Q677">
        <v>676</v>
      </c>
    </row>
    <row r="678" spans="1:17" x14ac:dyDescent="0.3">
      <c r="A678">
        <v>676</v>
      </c>
      <c r="B678" t="s">
        <v>1876</v>
      </c>
      <c r="C678">
        <v>0.69099999999999995</v>
      </c>
      <c r="D678">
        <v>0.71599999999999997</v>
      </c>
      <c r="E678">
        <v>7</v>
      </c>
      <c r="F678">
        <v>-5.9850000000000003</v>
      </c>
      <c r="G678">
        <v>3.5099999999999999E-2</v>
      </c>
      <c r="H678">
        <v>8.5000000000000006E-3</v>
      </c>
      <c r="I678">
        <v>9.0599999999999997E-6</v>
      </c>
      <c r="J678">
        <v>0.26300000000000001</v>
      </c>
      <c r="K678">
        <v>0.50700000000000001</v>
      </c>
      <c r="L678">
        <v>112.035</v>
      </c>
      <c r="M678">
        <v>5.9099386724386749E-2</v>
      </c>
      <c r="N678" t="s">
        <v>1877</v>
      </c>
      <c r="O678" t="s">
        <v>1379</v>
      </c>
      <c r="P678" t="s">
        <v>19</v>
      </c>
      <c r="Q678">
        <v>677</v>
      </c>
    </row>
    <row r="679" spans="1:17" x14ac:dyDescent="0.3">
      <c r="A679">
        <v>677</v>
      </c>
      <c r="B679" t="s">
        <v>1878</v>
      </c>
      <c r="C679">
        <v>0.73299999999999998</v>
      </c>
      <c r="D679">
        <v>0.76500000000000001</v>
      </c>
      <c r="E679">
        <v>7</v>
      </c>
      <c r="F679">
        <v>-5.5620000000000003</v>
      </c>
      <c r="G679">
        <v>6.2199999999999998E-2</v>
      </c>
      <c r="H679">
        <v>0.151</v>
      </c>
      <c r="I679">
        <v>0</v>
      </c>
      <c r="J679">
        <v>0.23100000000000001</v>
      </c>
      <c r="K679">
        <v>0.51800000000000002</v>
      </c>
      <c r="L679">
        <v>109.98399999999999</v>
      </c>
      <c r="M679">
        <v>0.1011111111111111</v>
      </c>
      <c r="N679" t="s">
        <v>1880</v>
      </c>
      <c r="O679" t="s">
        <v>1879</v>
      </c>
      <c r="P679" t="s">
        <v>19</v>
      </c>
      <c r="Q679">
        <v>678</v>
      </c>
    </row>
    <row r="680" spans="1:17" x14ac:dyDescent="0.3">
      <c r="A680">
        <v>678</v>
      </c>
      <c r="B680" t="s">
        <v>1881</v>
      </c>
      <c r="C680">
        <v>0.69699999999999995</v>
      </c>
      <c r="D680">
        <v>0.79600000000000004</v>
      </c>
      <c r="E680">
        <v>1</v>
      </c>
      <c r="F680">
        <v>-3.6850000000000001</v>
      </c>
      <c r="G680">
        <v>7.4200000000000002E-2</v>
      </c>
      <c r="H680">
        <v>0.155</v>
      </c>
      <c r="I680">
        <v>0</v>
      </c>
      <c r="J680">
        <v>0.16200000000000001</v>
      </c>
      <c r="K680">
        <v>0.312</v>
      </c>
      <c r="L680">
        <v>85.001999999999995</v>
      </c>
      <c r="M680">
        <v>0.2</v>
      </c>
      <c r="N680" t="s">
        <v>1882</v>
      </c>
      <c r="O680" t="s">
        <v>835</v>
      </c>
      <c r="P680" t="s">
        <v>19</v>
      </c>
      <c r="Q680">
        <v>679</v>
      </c>
    </row>
    <row r="681" spans="1:17" x14ac:dyDescent="0.3">
      <c r="A681">
        <v>679</v>
      </c>
      <c r="B681" t="s">
        <v>1883</v>
      </c>
      <c r="C681">
        <v>0.63100000000000001</v>
      </c>
      <c r="D681">
        <v>0.44</v>
      </c>
      <c r="E681">
        <v>1</v>
      </c>
      <c r="F681">
        <v>-5.9480000000000004</v>
      </c>
      <c r="G681">
        <v>2.8000000000000001E-2</v>
      </c>
      <c r="H681">
        <v>0.32800000000000001</v>
      </c>
      <c r="I681">
        <v>0</v>
      </c>
      <c r="J681">
        <v>0.23899999999999999</v>
      </c>
      <c r="K681">
        <v>0.41799999999999998</v>
      </c>
      <c r="L681">
        <v>136.03299999999999</v>
      </c>
      <c r="M681">
        <v>-0.16108305274971951</v>
      </c>
      <c r="N681" t="s">
        <v>1885</v>
      </c>
      <c r="O681" t="s">
        <v>1884</v>
      </c>
      <c r="P681" t="s">
        <v>19</v>
      </c>
      <c r="Q681">
        <v>680</v>
      </c>
    </row>
    <row r="682" spans="1:17" x14ac:dyDescent="0.3">
      <c r="A682">
        <v>680</v>
      </c>
      <c r="B682" t="s">
        <v>1886</v>
      </c>
      <c r="C682">
        <v>0.80900000000000005</v>
      </c>
      <c r="D682">
        <v>0.73699999999999999</v>
      </c>
      <c r="E682">
        <v>1</v>
      </c>
      <c r="F682">
        <v>-5.1859999999999999</v>
      </c>
      <c r="G682">
        <v>0.108</v>
      </c>
      <c r="H682">
        <v>4.41E-2</v>
      </c>
      <c r="I682">
        <v>0</v>
      </c>
      <c r="J682">
        <v>0.34100000000000003</v>
      </c>
      <c r="K682">
        <v>0.36699999999999999</v>
      </c>
      <c r="L682">
        <v>80.025000000000006</v>
      </c>
      <c r="M682">
        <v>0.29136422821969687</v>
      </c>
      <c r="N682" t="s">
        <v>1887</v>
      </c>
      <c r="O682" t="s">
        <v>487</v>
      </c>
      <c r="P682" t="s">
        <v>19</v>
      </c>
      <c r="Q682">
        <v>681</v>
      </c>
    </row>
    <row r="683" spans="1:17" x14ac:dyDescent="0.3">
      <c r="A683">
        <v>681</v>
      </c>
      <c r="B683" t="s">
        <v>1888</v>
      </c>
      <c r="C683">
        <v>0.93899999999999995</v>
      </c>
      <c r="D683">
        <v>0.55100000000000005</v>
      </c>
      <c r="E683">
        <v>1</v>
      </c>
      <c r="F683">
        <v>-9.1259999999999994</v>
      </c>
      <c r="G683">
        <v>0.29099999999999998</v>
      </c>
      <c r="H683">
        <v>3.1099999999999999E-2</v>
      </c>
      <c r="I683">
        <v>0</v>
      </c>
      <c r="J683">
        <v>0.192</v>
      </c>
      <c r="K683">
        <v>0.42</v>
      </c>
      <c r="L683">
        <v>118.55200000000001</v>
      </c>
      <c r="M683">
        <v>-0.1532731946084219</v>
      </c>
      <c r="N683" t="s">
        <v>1889</v>
      </c>
      <c r="O683" t="s">
        <v>487</v>
      </c>
      <c r="P683" t="s">
        <v>19</v>
      </c>
      <c r="Q683">
        <v>682</v>
      </c>
    </row>
    <row r="684" spans="1:17" x14ac:dyDescent="0.3">
      <c r="A684">
        <v>682</v>
      </c>
      <c r="B684" t="s">
        <v>1890</v>
      </c>
      <c r="C684">
        <v>0.63300000000000001</v>
      </c>
      <c r="D684">
        <v>0.52900000000000003</v>
      </c>
      <c r="E684">
        <v>5</v>
      </c>
      <c r="F684">
        <v>-7.85</v>
      </c>
      <c r="G684">
        <v>3.39E-2</v>
      </c>
      <c r="H684">
        <v>0.307</v>
      </c>
      <c r="I684">
        <v>0</v>
      </c>
      <c r="J684">
        <v>0.34200000000000003</v>
      </c>
      <c r="K684">
        <v>0.57799999999999996</v>
      </c>
      <c r="L684">
        <v>90.08</v>
      </c>
      <c r="M684">
        <v>8.214285714285724E-2</v>
      </c>
      <c r="N684" t="s">
        <v>1891</v>
      </c>
      <c r="O684" t="s">
        <v>1545</v>
      </c>
      <c r="P684" t="s">
        <v>19</v>
      </c>
      <c r="Q684">
        <v>683</v>
      </c>
    </row>
    <row r="685" spans="1:17" x14ac:dyDescent="0.3">
      <c r="A685">
        <v>683</v>
      </c>
      <c r="B685" t="s">
        <v>1892</v>
      </c>
      <c r="C685">
        <v>0.59599999999999997</v>
      </c>
      <c r="D685">
        <v>0.66500000000000004</v>
      </c>
      <c r="E685">
        <v>3</v>
      </c>
      <c r="F685">
        <v>-6.9950000000000001</v>
      </c>
      <c r="G685">
        <v>2.81E-2</v>
      </c>
      <c r="H685">
        <v>5.3400000000000001E-3</v>
      </c>
      <c r="I685">
        <v>1.5800000000000002E-2</v>
      </c>
      <c r="J685">
        <v>9.8199999999999996E-2</v>
      </c>
      <c r="K685">
        <v>0.26700000000000002</v>
      </c>
      <c r="L685">
        <v>128.006</v>
      </c>
      <c r="M685">
        <v>0.110725592158519</v>
      </c>
      <c r="N685" t="s">
        <v>1894</v>
      </c>
      <c r="O685" t="s">
        <v>1893</v>
      </c>
      <c r="P685" t="s">
        <v>19</v>
      </c>
      <c r="Q685">
        <v>684</v>
      </c>
    </row>
    <row r="686" spans="1:17" x14ac:dyDescent="0.3">
      <c r="A686">
        <v>684</v>
      </c>
      <c r="B686" t="s">
        <v>1895</v>
      </c>
      <c r="C686">
        <v>0.57899999999999996</v>
      </c>
      <c r="D686">
        <v>0.623</v>
      </c>
      <c r="E686">
        <v>0</v>
      </c>
      <c r="F686">
        <v>-11.025</v>
      </c>
      <c r="G686">
        <v>3.7100000000000001E-2</v>
      </c>
      <c r="H686">
        <v>0.44800000000000001</v>
      </c>
      <c r="I686">
        <v>0.90800000000000003</v>
      </c>
      <c r="J686">
        <v>0.11799999999999999</v>
      </c>
      <c r="K686">
        <v>6.5600000000000006E-2</v>
      </c>
      <c r="L686">
        <v>123.967</v>
      </c>
      <c r="M686">
        <v>0</v>
      </c>
      <c r="N686" t="s">
        <v>1897</v>
      </c>
      <c r="O686" t="s">
        <v>1896</v>
      </c>
      <c r="P686" t="s">
        <v>19</v>
      </c>
      <c r="Q686">
        <v>685</v>
      </c>
    </row>
    <row r="687" spans="1:17" x14ac:dyDescent="0.3">
      <c r="A687">
        <v>685</v>
      </c>
      <c r="B687" t="s">
        <v>1898</v>
      </c>
      <c r="C687">
        <v>0.65700000000000003</v>
      </c>
      <c r="D687">
        <v>0.60099999999999998</v>
      </c>
      <c r="E687">
        <v>2</v>
      </c>
      <c r="F687">
        <v>-11.589</v>
      </c>
      <c r="G687">
        <v>4.2000000000000003E-2</v>
      </c>
      <c r="H687">
        <v>0.56200000000000006</v>
      </c>
      <c r="I687">
        <v>0.85799999999999998</v>
      </c>
      <c r="J687">
        <v>0.1</v>
      </c>
      <c r="K687">
        <v>0.32400000000000001</v>
      </c>
      <c r="L687">
        <v>124</v>
      </c>
      <c r="M687">
        <v>4.4814814814814828E-2</v>
      </c>
      <c r="N687" t="s">
        <v>1900</v>
      </c>
      <c r="O687" t="s">
        <v>1899</v>
      </c>
      <c r="P687" t="s">
        <v>19</v>
      </c>
      <c r="Q687">
        <v>686</v>
      </c>
    </row>
    <row r="688" spans="1:17" x14ac:dyDescent="0.3">
      <c r="A688">
        <v>686</v>
      </c>
      <c r="B688" t="s">
        <v>1901</v>
      </c>
      <c r="C688">
        <v>0.70899999999999996</v>
      </c>
      <c r="D688">
        <v>0.93400000000000005</v>
      </c>
      <c r="E688">
        <v>10</v>
      </c>
      <c r="F688">
        <v>-3.512</v>
      </c>
      <c r="G688">
        <v>0.13300000000000001</v>
      </c>
      <c r="H688">
        <v>0.11</v>
      </c>
      <c r="I688">
        <v>0</v>
      </c>
      <c r="J688">
        <v>0.26900000000000002</v>
      </c>
      <c r="K688">
        <v>0.73399999999999999</v>
      </c>
      <c r="L688">
        <v>130.083</v>
      </c>
      <c r="M688">
        <v>0.22584444444444449</v>
      </c>
      <c r="N688" t="s">
        <v>1903</v>
      </c>
      <c r="O688" t="s">
        <v>1902</v>
      </c>
      <c r="P688" t="s">
        <v>19</v>
      </c>
      <c r="Q688">
        <v>687</v>
      </c>
    </row>
    <row r="689" spans="1:17" x14ac:dyDescent="0.3">
      <c r="A689">
        <v>687</v>
      </c>
      <c r="B689" t="s">
        <v>1904</v>
      </c>
      <c r="C689">
        <v>0.80500000000000005</v>
      </c>
      <c r="D689">
        <v>0.754</v>
      </c>
      <c r="E689">
        <v>8</v>
      </c>
      <c r="F689">
        <v>-6.6790000000000003</v>
      </c>
      <c r="G689">
        <v>0.156</v>
      </c>
      <c r="H689">
        <v>4.6800000000000001E-2</v>
      </c>
      <c r="I689">
        <v>1.79E-6</v>
      </c>
      <c r="J689">
        <v>8.5500000000000007E-2</v>
      </c>
      <c r="K689">
        <v>0.84399999999999997</v>
      </c>
      <c r="L689">
        <v>90.213999999999999</v>
      </c>
      <c r="M689">
        <v>-2.2095959595959599E-2</v>
      </c>
      <c r="N689" t="s">
        <v>1905</v>
      </c>
      <c r="O689" t="s">
        <v>1370</v>
      </c>
      <c r="P689" t="s">
        <v>19</v>
      </c>
      <c r="Q689">
        <v>688</v>
      </c>
    </row>
    <row r="690" spans="1:17" x14ac:dyDescent="0.3">
      <c r="A690">
        <v>688</v>
      </c>
      <c r="B690" t="s">
        <v>1906</v>
      </c>
      <c r="C690">
        <v>0.72799999999999998</v>
      </c>
      <c r="D690">
        <v>0.99399999999999999</v>
      </c>
      <c r="E690">
        <v>4</v>
      </c>
      <c r="F690">
        <v>-0.91400000000000003</v>
      </c>
      <c r="G690">
        <v>4.0599999999999997E-2</v>
      </c>
      <c r="H690">
        <v>1.84E-2</v>
      </c>
      <c r="I690">
        <v>0.32400000000000001</v>
      </c>
      <c r="J690">
        <v>0.34300000000000003</v>
      </c>
      <c r="K690">
        <v>0.83199999999999996</v>
      </c>
      <c r="L690">
        <v>126.988</v>
      </c>
      <c r="M690">
        <v>-7.7777777777777807E-2</v>
      </c>
      <c r="N690" t="s">
        <v>1908</v>
      </c>
      <c r="O690" t="s">
        <v>1907</v>
      </c>
      <c r="P690" t="s">
        <v>19</v>
      </c>
      <c r="Q690">
        <v>689</v>
      </c>
    </row>
    <row r="691" spans="1:17" x14ac:dyDescent="0.3">
      <c r="A691">
        <v>689</v>
      </c>
      <c r="B691" t="s">
        <v>1909</v>
      </c>
      <c r="C691">
        <v>0.71899999999999997</v>
      </c>
      <c r="D691">
        <v>0.88900000000000001</v>
      </c>
      <c r="E691">
        <v>7</v>
      </c>
      <c r="F691">
        <v>-4.0880000000000001</v>
      </c>
      <c r="G691">
        <v>0.127</v>
      </c>
      <c r="H691">
        <v>7.2199999999999999E-3</v>
      </c>
      <c r="I691">
        <v>0</v>
      </c>
      <c r="J691">
        <v>7.3099999999999998E-2</v>
      </c>
      <c r="K691">
        <v>0.56200000000000006</v>
      </c>
      <c r="L691">
        <v>97.986000000000004</v>
      </c>
      <c r="M691">
        <v>0.1157014472455649</v>
      </c>
      <c r="N691" t="s">
        <v>1911</v>
      </c>
      <c r="O691" t="s">
        <v>1910</v>
      </c>
      <c r="P691" t="s">
        <v>19</v>
      </c>
      <c r="Q691">
        <v>690</v>
      </c>
    </row>
    <row r="692" spans="1:17" x14ac:dyDescent="0.3">
      <c r="A692">
        <v>690</v>
      </c>
      <c r="B692" t="s">
        <v>1912</v>
      </c>
      <c r="C692">
        <v>0.63100000000000001</v>
      </c>
      <c r="D692">
        <v>0.86</v>
      </c>
      <c r="E692">
        <v>10</v>
      </c>
      <c r="F692">
        <v>-4.9939999999999998</v>
      </c>
      <c r="G692">
        <v>0.121</v>
      </c>
      <c r="H692">
        <v>1.7100000000000001E-2</v>
      </c>
      <c r="I692">
        <v>5.8300000000000001E-6</v>
      </c>
      <c r="J692">
        <v>0.33300000000000002</v>
      </c>
      <c r="K692">
        <v>0.38200000000000001</v>
      </c>
      <c r="L692">
        <v>181.86799999999999</v>
      </c>
      <c r="M692">
        <v>0</v>
      </c>
      <c r="N692" t="s">
        <v>1914</v>
      </c>
      <c r="O692" t="s">
        <v>1913</v>
      </c>
      <c r="P692" t="s">
        <v>19</v>
      </c>
      <c r="Q692">
        <v>691</v>
      </c>
    </row>
    <row r="693" spans="1:17" x14ac:dyDescent="0.3">
      <c r="A693">
        <v>691</v>
      </c>
      <c r="B693" t="s">
        <v>1915</v>
      </c>
      <c r="C693">
        <v>0.754</v>
      </c>
      <c r="D693">
        <v>0.85299999999999998</v>
      </c>
      <c r="E693">
        <v>1</v>
      </c>
      <c r="F693">
        <v>-3.5459999999999998</v>
      </c>
      <c r="G693">
        <v>8.6800000000000002E-2</v>
      </c>
      <c r="H693">
        <v>6.9099999999999995E-2</v>
      </c>
      <c r="I693">
        <v>0.13400000000000001</v>
      </c>
      <c r="J693">
        <v>0.35599999999999998</v>
      </c>
      <c r="K693">
        <v>0.29699999999999999</v>
      </c>
      <c r="L693">
        <v>125.099</v>
      </c>
      <c r="M693">
        <v>0.13482355602198501</v>
      </c>
      <c r="N693" t="s">
        <v>1917</v>
      </c>
      <c r="O693" t="s">
        <v>1916</v>
      </c>
      <c r="P693" t="s">
        <v>19</v>
      </c>
      <c r="Q693">
        <v>692</v>
      </c>
    </row>
    <row r="694" spans="1:17" x14ac:dyDescent="0.3">
      <c r="A694">
        <v>692</v>
      </c>
      <c r="B694" t="s">
        <v>1918</v>
      </c>
      <c r="C694">
        <v>0.75800000000000001</v>
      </c>
      <c r="D694">
        <v>0.50600000000000001</v>
      </c>
      <c r="E694">
        <v>0</v>
      </c>
      <c r="F694">
        <v>-8.7880000000000003</v>
      </c>
      <c r="G694">
        <v>3.5900000000000001E-2</v>
      </c>
      <c r="H694">
        <v>0.153</v>
      </c>
      <c r="I694">
        <v>1.26E-2</v>
      </c>
      <c r="J694">
        <v>0.16400000000000001</v>
      </c>
      <c r="K694">
        <v>0.68700000000000006</v>
      </c>
      <c r="L694">
        <v>129.935</v>
      </c>
      <c r="M694">
        <v>-9.233821733821765E-4</v>
      </c>
      <c r="N694" t="s">
        <v>1920</v>
      </c>
      <c r="O694" t="s">
        <v>1919</v>
      </c>
      <c r="P694" t="s">
        <v>19</v>
      </c>
      <c r="Q694">
        <v>693</v>
      </c>
    </row>
    <row r="695" spans="1:17" x14ac:dyDescent="0.3">
      <c r="A695">
        <v>693</v>
      </c>
      <c r="B695" t="s">
        <v>1921</v>
      </c>
      <c r="C695">
        <v>0.67200000000000004</v>
      </c>
      <c r="D695">
        <v>0.59</v>
      </c>
      <c r="E695">
        <v>1</v>
      </c>
      <c r="F695">
        <v>-9.5739999999999998</v>
      </c>
      <c r="G695">
        <v>0.129</v>
      </c>
      <c r="H695">
        <v>0.624</v>
      </c>
      <c r="I695">
        <v>0.23599999999999999</v>
      </c>
      <c r="J695">
        <v>9.9099999999999994E-2</v>
      </c>
      <c r="K695">
        <v>0.21</v>
      </c>
      <c r="L695">
        <v>169.036</v>
      </c>
      <c r="M695">
        <v>0.1127551020408163</v>
      </c>
      <c r="N695" t="s">
        <v>1923</v>
      </c>
      <c r="O695" t="s">
        <v>1922</v>
      </c>
      <c r="P695" t="s">
        <v>19</v>
      </c>
      <c r="Q695">
        <v>694</v>
      </c>
    </row>
    <row r="696" spans="1:17" x14ac:dyDescent="0.3">
      <c r="A696">
        <v>694</v>
      </c>
      <c r="B696" t="s">
        <v>1924</v>
      </c>
      <c r="C696">
        <v>0.61499999999999999</v>
      </c>
      <c r="D696">
        <v>0.622</v>
      </c>
      <c r="E696">
        <v>6</v>
      </c>
      <c r="F696">
        <v>-7.6790000000000003</v>
      </c>
      <c r="G696">
        <v>2.8000000000000001E-2</v>
      </c>
      <c r="H696">
        <v>0.72899999999999998</v>
      </c>
      <c r="I696">
        <v>1.06E-2</v>
      </c>
      <c r="J696">
        <v>0.104</v>
      </c>
      <c r="K696">
        <v>0.51600000000000001</v>
      </c>
      <c r="L696">
        <v>99.986000000000004</v>
      </c>
      <c r="M696">
        <v>0.1012678571428571</v>
      </c>
      <c r="N696" t="s">
        <v>1926</v>
      </c>
      <c r="O696" t="s">
        <v>1925</v>
      </c>
      <c r="P696" t="s">
        <v>19</v>
      </c>
      <c r="Q696">
        <v>695</v>
      </c>
    </row>
    <row r="697" spans="1:17" x14ac:dyDescent="0.3">
      <c r="A697">
        <v>695</v>
      </c>
      <c r="B697" t="s">
        <v>1927</v>
      </c>
      <c r="C697">
        <v>0.55400000000000005</v>
      </c>
      <c r="D697">
        <v>0.85799999999999998</v>
      </c>
      <c r="E697">
        <v>4</v>
      </c>
      <c r="F697">
        <v>-6.4119999999999999</v>
      </c>
      <c r="G697">
        <v>3.5499999999999997E-2</v>
      </c>
      <c r="H697">
        <v>1.09E-2</v>
      </c>
      <c r="I697">
        <v>0.72399999999999998</v>
      </c>
      <c r="J697">
        <v>0.19</v>
      </c>
      <c r="K697">
        <v>6.1400000000000003E-2</v>
      </c>
      <c r="L697">
        <v>128.00800000000001</v>
      </c>
      <c r="M697">
        <v>0</v>
      </c>
      <c r="N697" t="s">
        <v>1929</v>
      </c>
      <c r="O697" t="s">
        <v>1928</v>
      </c>
      <c r="P697" t="s">
        <v>19</v>
      </c>
      <c r="Q697">
        <v>696</v>
      </c>
    </row>
    <row r="698" spans="1:17" x14ac:dyDescent="0.3">
      <c r="A698">
        <v>696</v>
      </c>
      <c r="B698" t="s">
        <v>1930</v>
      </c>
      <c r="C698">
        <v>0.63</v>
      </c>
      <c r="D698">
        <v>0.61299999999999999</v>
      </c>
      <c r="E698">
        <v>9</v>
      </c>
      <c r="F698">
        <v>-6.0780000000000003</v>
      </c>
      <c r="G698">
        <v>2.81E-2</v>
      </c>
      <c r="H698">
        <v>0.39100000000000001</v>
      </c>
      <c r="I698">
        <v>0</v>
      </c>
      <c r="J698">
        <v>6.8900000000000003E-2</v>
      </c>
      <c r="K698">
        <v>0.30599999999999999</v>
      </c>
      <c r="L698">
        <v>100.985</v>
      </c>
      <c r="M698">
        <v>0.12485714285714281</v>
      </c>
      <c r="N698" t="s">
        <v>1932</v>
      </c>
      <c r="O698" t="s">
        <v>1931</v>
      </c>
      <c r="P698" t="s">
        <v>19</v>
      </c>
      <c r="Q698">
        <v>697</v>
      </c>
    </row>
    <row r="699" spans="1:17" x14ac:dyDescent="0.3">
      <c r="A699">
        <v>697</v>
      </c>
      <c r="B699" t="s">
        <v>1933</v>
      </c>
      <c r="C699">
        <v>0.63</v>
      </c>
      <c r="D699">
        <v>0.54200000000000004</v>
      </c>
      <c r="E699">
        <v>9</v>
      </c>
      <c r="F699">
        <v>-10.981</v>
      </c>
      <c r="G699">
        <v>3.3500000000000002E-2</v>
      </c>
      <c r="H699">
        <v>0.104</v>
      </c>
      <c r="I699">
        <v>0.03</v>
      </c>
      <c r="J699">
        <v>0.126</v>
      </c>
      <c r="K699">
        <v>0.14199999999999999</v>
      </c>
      <c r="L699">
        <v>127.952</v>
      </c>
      <c r="M699">
        <v>0.62749999999999984</v>
      </c>
      <c r="N699" t="s">
        <v>1935</v>
      </c>
      <c r="O699" t="s">
        <v>1934</v>
      </c>
      <c r="P699" t="s">
        <v>19</v>
      </c>
      <c r="Q699">
        <v>698</v>
      </c>
    </row>
    <row r="700" spans="1:17" x14ac:dyDescent="0.3">
      <c r="A700">
        <v>698</v>
      </c>
      <c r="B700" t="s">
        <v>1936</v>
      </c>
      <c r="C700">
        <v>0.41499999999999998</v>
      </c>
      <c r="D700">
        <v>0.57199999999999995</v>
      </c>
      <c r="E700">
        <v>7</v>
      </c>
      <c r="F700">
        <v>-7.7930000000000001</v>
      </c>
      <c r="G700">
        <v>3.5999999999999997E-2</v>
      </c>
      <c r="H700">
        <v>4.02E-2</v>
      </c>
      <c r="I700">
        <v>2.3599999999999999E-6</v>
      </c>
      <c r="J700">
        <v>7.3300000000000004E-2</v>
      </c>
      <c r="K700">
        <v>0.10199999999999999</v>
      </c>
      <c r="L700">
        <v>125.91500000000001</v>
      </c>
      <c r="M700">
        <v>0.1024603174603175</v>
      </c>
      <c r="N700" t="s">
        <v>1938</v>
      </c>
      <c r="O700" t="s">
        <v>1937</v>
      </c>
      <c r="P700" t="s">
        <v>19</v>
      </c>
      <c r="Q700">
        <v>699</v>
      </c>
    </row>
    <row r="701" spans="1:17" x14ac:dyDescent="0.3">
      <c r="A701">
        <v>699</v>
      </c>
      <c r="B701" t="s">
        <v>1939</v>
      </c>
      <c r="C701">
        <v>0.60799999999999998</v>
      </c>
      <c r="D701">
        <v>0.69499999999999995</v>
      </c>
      <c r="E701">
        <v>8</v>
      </c>
      <c r="F701">
        <v>-6.2149999999999999</v>
      </c>
      <c r="G701">
        <v>6.6100000000000006E-2</v>
      </c>
      <c r="H701">
        <v>0.249</v>
      </c>
      <c r="I701">
        <v>8.2600000000000005E-6</v>
      </c>
      <c r="J701">
        <v>0.59</v>
      </c>
      <c r="K701">
        <v>0.63600000000000001</v>
      </c>
      <c r="L701">
        <v>161.804</v>
      </c>
      <c r="M701">
        <v>-9.0789473684210531E-2</v>
      </c>
      <c r="N701" t="s">
        <v>1941</v>
      </c>
      <c r="O701" t="s">
        <v>1940</v>
      </c>
      <c r="P701" t="s">
        <v>19</v>
      </c>
      <c r="Q701">
        <v>700</v>
      </c>
    </row>
    <row r="702" spans="1:17" x14ac:dyDescent="0.3">
      <c r="A702">
        <v>700</v>
      </c>
      <c r="B702" t="s">
        <v>1942</v>
      </c>
      <c r="C702">
        <v>0.57599999999999996</v>
      </c>
      <c r="D702">
        <v>0.69299999999999995</v>
      </c>
      <c r="E702">
        <v>5</v>
      </c>
      <c r="F702">
        <v>-6.1130000000000004</v>
      </c>
      <c r="G702">
        <v>3.1199999999999999E-2</v>
      </c>
      <c r="H702">
        <v>1.11E-2</v>
      </c>
      <c r="I702">
        <v>0.65600000000000003</v>
      </c>
      <c r="J702">
        <v>9.9099999999999994E-2</v>
      </c>
      <c r="K702">
        <v>0.314</v>
      </c>
      <c r="L702">
        <v>127.986</v>
      </c>
      <c r="M702">
        <v>0.2371794871794872</v>
      </c>
      <c r="N702" t="s">
        <v>1944</v>
      </c>
      <c r="O702" t="s">
        <v>1943</v>
      </c>
      <c r="P702" t="s">
        <v>19</v>
      </c>
      <c r="Q702">
        <v>701</v>
      </c>
    </row>
    <row r="703" spans="1:17" x14ac:dyDescent="0.3">
      <c r="A703">
        <v>701</v>
      </c>
      <c r="B703" t="s">
        <v>1407</v>
      </c>
      <c r="C703">
        <v>0.59199999999999997</v>
      </c>
      <c r="D703">
        <v>0.67900000000000005</v>
      </c>
      <c r="E703">
        <v>4</v>
      </c>
      <c r="F703">
        <v>-10.186</v>
      </c>
      <c r="G703">
        <v>4.1099999999999998E-2</v>
      </c>
      <c r="H703">
        <v>1.2600000000000001E-3</v>
      </c>
      <c r="I703">
        <v>0.74199999999999999</v>
      </c>
      <c r="J703">
        <v>8.9399999999999993E-2</v>
      </c>
      <c r="K703">
        <v>0.874</v>
      </c>
      <c r="L703">
        <v>170.02600000000001</v>
      </c>
      <c r="M703">
        <v>5.6249999999999981E-2</v>
      </c>
      <c r="N703" t="s">
        <v>1946</v>
      </c>
      <c r="O703" t="s">
        <v>1945</v>
      </c>
      <c r="P703" t="s">
        <v>19</v>
      </c>
      <c r="Q703">
        <v>702</v>
      </c>
    </row>
    <row r="704" spans="1:17" x14ac:dyDescent="0.3">
      <c r="A704">
        <v>702</v>
      </c>
      <c r="B704" t="s">
        <v>1947</v>
      </c>
      <c r="C704">
        <v>0.58399999999999996</v>
      </c>
      <c r="D704">
        <v>0.7</v>
      </c>
      <c r="E704">
        <v>11</v>
      </c>
      <c r="F704">
        <v>-4.2750000000000004</v>
      </c>
      <c r="G704">
        <v>4.5600000000000002E-2</v>
      </c>
      <c r="H704">
        <v>0.11700000000000001</v>
      </c>
      <c r="I704">
        <v>0</v>
      </c>
      <c r="J704">
        <v>9.3899999999999997E-2</v>
      </c>
      <c r="K704">
        <v>0.438</v>
      </c>
      <c r="L704">
        <v>124.944</v>
      </c>
      <c r="M704">
        <v>-2.9682757718472012E-2</v>
      </c>
      <c r="N704" t="s">
        <v>1948</v>
      </c>
      <c r="O704" t="s">
        <v>205</v>
      </c>
      <c r="P704" t="s">
        <v>19</v>
      </c>
      <c r="Q704">
        <v>703</v>
      </c>
    </row>
    <row r="705" spans="1:17" x14ac:dyDescent="0.3">
      <c r="A705">
        <v>703</v>
      </c>
      <c r="B705" t="s">
        <v>1949</v>
      </c>
      <c r="C705">
        <v>0.47899999999999998</v>
      </c>
      <c r="D705">
        <v>0.91900000000000004</v>
      </c>
      <c r="E705">
        <v>0</v>
      </c>
      <c r="F705">
        <v>-3.4430000000000001</v>
      </c>
      <c r="G705">
        <v>0.153</v>
      </c>
      <c r="H705">
        <v>0.11600000000000001</v>
      </c>
      <c r="I705">
        <v>1.3899999999999999E-4</v>
      </c>
      <c r="J705">
        <v>0.152</v>
      </c>
      <c r="K705">
        <v>0.38800000000000001</v>
      </c>
      <c r="L705">
        <v>127.001</v>
      </c>
      <c r="M705">
        <v>0.34408227285166942</v>
      </c>
      <c r="N705" t="s">
        <v>1951</v>
      </c>
      <c r="O705" t="s">
        <v>1950</v>
      </c>
      <c r="P705" t="s">
        <v>19</v>
      </c>
      <c r="Q705">
        <v>704</v>
      </c>
    </row>
    <row r="706" spans="1:17" x14ac:dyDescent="0.3">
      <c r="A706">
        <v>704</v>
      </c>
      <c r="B706" t="s">
        <v>1952</v>
      </c>
      <c r="C706">
        <v>0.54900000000000004</v>
      </c>
      <c r="D706">
        <v>0.79500000000000004</v>
      </c>
      <c r="E706">
        <v>0</v>
      </c>
      <c r="F706">
        <v>-4.2830000000000004</v>
      </c>
      <c r="G706">
        <v>4.3299999999999998E-2</v>
      </c>
      <c r="H706">
        <v>0.16200000000000001</v>
      </c>
      <c r="I706">
        <v>4.8299999999999998E-4</v>
      </c>
      <c r="J706">
        <v>5.5899999999999998E-2</v>
      </c>
      <c r="K706">
        <v>0.25</v>
      </c>
      <c r="L706">
        <v>143.09200000000001</v>
      </c>
      <c r="M706">
        <v>4.7399275285598577E-2</v>
      </c>
      <c r="N706" t="s">
        <v>1954</v>
      </c>
      <c r="O706" t="s">
        <v>1953</v>
      </c>
      <c r="P706" t="s">
        <v>19</v>
      </c>
      <c r="Q706">
        <v>705</v>
      </c>
    </row>
    <row r="707" spans="1:17" x14ac:dyDescent="0.3">
      <c r="A707">
        <v>705</v>
      </c>
      <c r="B707" t="s">
        <v>1955</v>
      </c>
      <c r="C707">
        <v>0.67800000000000005</v>
      </c>
      <c r="D707">
        <v>0.88100000000000001</v>
      </c>
      <c r="E707">
        <v>2</v>
      </c>
      <c r="F707">
        <v>-3.081</v>
      </c>
      <c r="G707">
        <v>4.8399999999999999E-2</v>
      </c>
      <c r="H707">
        <v>7.3899999999999993E-2</v>
      </c>
      <c r="I707">
        <v>0</v>
      </c>
      <c r="J707">
        <v>0.111</v>
      </c>
      <c r="K707">
        <v>0.5</v>
      </c>
      <c r="L707">
        <v>109.98099999999999</v>
      </c>
      <c r="M707">
        <v>0</v>
      </c>
      <c r="N707" t="s">
        <v>1957</v>
      </c>
      <c r="O707" t="s">
        <v>1956</v>
      </c>
      <c r="P707" t="s">
        <v>19</v>
      </c>
      <c r="Q707">
        <v>706</v>
      </c>
    </row>
    <row r="708" spans="1:17" x14ac:dyDescent="0.3">
      <c r="A708">
        <v>706</v>
      </c>
      <c r="B708" t="s">
        <v>1958</v>
      </c>
      <c r="C708">
        <v>0.55100000000000005</v>
      </c>
      <c r="D708">
        <v>0.63600000000000001</v>
      </c>
      <c r="E708">
        <v>6</v>
      </c>
      <c r="F708">
        <v>-7.125</v>
      </c>
      <c r="G708">
        <v>2.81E-2</v>
      </c>
      <c r="H708">
        <v>7.1300000000000001E-3</v>
      </c>
      <c r="I708">
        <v>2.0300000000000001E-3</v>
      </c>
      <c r="J708">
        <v>0.217</v>
      </c>
      <c r="K708">
        <v>0.153</v>
      </c>
      <c r="L708">
        <v>124.996</v>
      </c>
      <c r="M708">
        <v>0.25909090909090909</v>
      </c>
      <c r="N708" t="s">
        <v>1959</v>
      </c>
      <c r="O708" t="s">
        <v>80</v>
      </c>
      <c r="P708" t="s">
        <v>19</v>
      </c>
      <c r="Q708">
        <v>707</v>
      </c>
    </row>
    <row r="709" spans="1:17" x14ac:dyDescent="0.3">
      <c r="A709">
        <v>707</v>
      </c>
      <c r="B709" t="s">
        <v>1960</v>
      </c>
      <c r="C709">
        <v>0.51800000000000002</v>
      </c>
      <c r="D709">
        <v>0.57199999999999995</v>
      </c>
      <c r="E709">
        <v>8</v>
      </c>
      <c r="F709">
        <v>-9.0370000000000008</v>
      </c>
      <c r="G709">
        <v>2.9100000000000001E-2</v>
      </c>
      <c r="H709">
        <v>7.1500000000000001E-3</v>
      </c>
      <c r="I709">
        <v>0.25600000000000001</v>
      </c>
      <c r="J709">
        <v>0.13900000000000001</v>
      </c>
      <c r="K709">
        <v>0.34699999999999998</v>
      </c>
      <c r="L709">
        <v>160.005</v>
      </c>
      <c r="M709">
        <v>-7.1428571428571452E-3</v>
      </c>
      <c r="N709" t="s">
        <v>1961</v>
      </c>
      <c r="O709" t="s">
        <v>80</v>
      </c>
      <c r="P709" t="s">
        <v>19</v>
      </c>
      <c r="Q709">
        <v>708</v>
      </c>
    </row>
    <row r="710" spans="1:17" x14ac:dyDescent="0.3">
      <c r="A710">
        <v>708</v>
      </c>
      <c r="B710" t="s">
        <v>1962</v>
      </c>
      <c r="C710">
        <v>0.499</v>
      </c>
      <c r="D710">
        <v>0.502</v>
      </c>
      <c r="E710">
        <v>5</v>
      </c>
      <c r="F710">
        <v>-9.3070000000000004</v>
      </c>
      <c r="G710">
        <v>2.5399999999999999E-2</v>
      </c>
      <c r="H710">
        <v>1.2800000000000001E-2</v>
      </c>
      <c r="I710">
        <v>0.68700000000000006</v>
      </c>
      <c r="J710">
        <v>6.8000000000000005E-2</v>
      </c>
      <c r="K710">
        <v>3.9699999999999999E-2</v>
      </c>
      <c r="L710">
        <v>97.543999999999997</v>
      </c>
      <c r="M710">
        <v>0</v>
      </c>
      <c r="N710" t="s">
        <v>1963</v>
      </c>
      <c r="O710" t="s">
        <v>80</v>
      </c>
      <c r="P710" t="s">
        <v>19</v>
      </c>
      <c r="Q710">
        <v>709</v>
      </c>
    </row>
    <row r="711" spans="1:17" x14ac:dyDescent="0.3">
      <c r="A711">
        <v>709</v>
      </c>
      <c r="B711" t="s">
        <v>1964</v>
      </c>
      <c r="C711">
        <v>0.82899999999999996</v>
      </c>
      <c r="D711">
        <v>0.81899999999999995</v>
      </c>
      <c r="E711">
        <v>2</v>
      </c>
      <c r="F711">
        <v>-3.43</v>
      </c>
      <c r="G711">
        <v>0.13100000000000001</v>
      </c>
      <c r="H711">
        <v>0.13700000000000001</v>
      </c>
      <c r="I711">
        <v>7.92E-3</v>
      </c>
      <c r="J711">
        <v>0.28199999999999997</v>
      </c>
      <c r="K711">
        <v>0.35</v>
      </c>
      <c r="L711">
        <v>123.944</v>
      </c>
      <c r="M711">
        <v>-0.15555555555555561</v>
      </c>
      <c r="N711" t="s">
        <v>1966</v>
      </c>
      <c r="O711" t="s">
        <v>1965</v>
      </c>
      <c r="P711" t="s">
        <v>19</v>
      </c>
      <c r="Q711">
        <v>710</v>
      </c>
    </row>
    <row r="712" spans="1:17" x14ac:dyDescent="0.3">
      <c r="A712">
        <v>710</v>
      </c>
      <c r="B712" t="s">
        <v>1967</v>
      </c>
      <c r="C712">
        <v>0.63</v>
      </c>
      <c r="D712">
        <v>0.69399999999999995</v>
      </c>
      <c r="E712">
        <v>11</v>
      </c>
      <c r="F712">
        <v>-6.2569999999999997</v>
      </c>
      <c r="G712">
        <v>2.53E-2</v>
      </c>
      <c r="H712">
        <v>2.81E-3</v>
      </c>
      <c r="I712">
        <v>0</v>
      </c>
      <c r="J712">
        <v>7.1900000000000006E-2</v>
      </c>
      <c r="K712">
        <v>0.216</v>
      </c>
      <c r="L712">
        <v>97.004999999999995</v>
      </c>
      <c r="M712">
        <v>0.32229259811227012</v>
      </c>
      <c r="N712" t="s">
        <v>1969</v>
      </c>
      <c r="O712" t="s">
        <v>1968</v>
      </c>
      <c r="P712" t="s">
        <v>19</v>
      </c>
      <c r="Q712">
        <v>711</v>
      </c>
    </row>
    <row r="713" spans="1:17" x14ac:dyDescent="0.3">
      <c r="A713">
        <v>711</v>
      </c>
      <c r="B713" t="s">
        <v>1970</v>
      </c>
      <c r="C713">
        <v>0.60099999999999998</v>
      </c>
      <c r="D713">
        <v>0.72399999999999998</v>
      </c>
      <c r="E713">
        <v>6</v>
      </c>
      <c r="F713">
        <v>-4.8559999999999999</v>
      </c>
      <c r="G713">
        <v>4.8599999999999997E-2</v>
      </c>
      <c r="H713">
        <v>9.4500000000000001E-2</v>
      </c>
      <c r="I713">
        <v>1.68E-6</v>
      </c>
      <c r="J713">
        <v>0.12</v>
      </c>
      <c r="K713">
        <v>0.50800000000000001</v>
      </c>
      <c r="L713">
        <v>102.06100000000001</v>
      </c>
      <c r="M713">
        <v>5.5771994397672491E-2</v>
      </c>
      <c r="N713" t="s">
        <v>1972</v>
      </c>
      <c r="O713" t="s">
        <v>1971</v>
      </c>
      <c r="P713" t="s">
        <v>19</v>
      </c>
      <c r="Q713">
        <v>712</v>
      </c>
    </row>
    <row r="714" spans="1:17" x14ac:dyDescent="0.3">
      <c r="A714">
        <v>712</v>
      </c>
      <c r="B714" t="s">
        <v>1973</v>
      </c>
      <c r="C714">
        <v>0.436</v>
      </c>
      <c r="D714">
        <v>0.29099999999999998</v>
      </c>
      <c r="E714">
        <v>9</v>
      </c>
      <c r="F714">
        <v>-9.3339999999999996</v>
      </c>
      <c r="G714">
        <v>3.61E-2</v>
      </c>
      <c r="H714">
        <v>0.876</v>
      </c>
      <c r="I714">
        <v>1.0699999999999999E-6</v>
      </c>
      <c r="J714">
        <v>7.6700000000000004E-2</v>
      </c>
      <c r="K714">
        <v>0.127</v>
      </c>
      <c r="L714">
        <v>91.655000000000001</v>
      </c>
      <c r="M714">
        <v>0.10219047619047621</v>
      </c>
      <c r="N714" t="s">
        <v>1975</v>
      </c>
      <c r="O714" t="s">
        <v>1974</v>
      </c>
      <c r="P714" t="s">
        <v>19</v>
      </c>
      <c r="Q714">
        <v>713</v>
      </c>
    </row>
    <row r="715" spans="1:17" x14ac:dyDescent="0.3">
      <c r="A715">
        <v>713</v>
      </c>
      <c r="B715" t="s">
        <v>1976</v>
      </c>
      <c r="C715">
        <v>0.79500000000000004</v>
      </c>
      <c r="D715">
        <v>0.67300000000000004</v>
      </c>
      <c r="E715">
        <v>10</v>
      </c>
      <c r="F715">
        <v>-6.9340000000000002</v>
      </c>
      <c r="G715">
        <v>0.17499999999999999</v>
      </c>
      <c r="H715">
        <v>0.21</v>
      </c>
      <c r="I715">
        <v>8.7100000000000003E-5</v>
      </c>
      <c r="J715">
        <v>9.9199999999999997E-2</v>
      </c>
      <c r="K715">
        <v>0.54</v>
      </c>
      <c r="L715">
        <v>135.06</v>
      </c>
      <c r="M715">
        <v>0.26666666666666672</v>
      </c>
      <c r="N715" t="s">
        <v>1978</v>
      </c>
      <c r="O715" t="s">
        <v>1977</v>
      </c>
      <c r="P715" t="s">
        <v>19</v>
      </c>
      <c r="Q715">
        <v>714</v>
      </c>
    </row>
    <row r="716" spans="1:17" x14ac:dyDescent="0.3">
      <c r="A716">
        <v>714</v>
      </c>
      <c r="B716" t="s">
        <v>1979</v>
      </c>
      <c r="C716">
        <v>0.46500000000000002</v>
      </c>
      <c r="D716">
        <v>0.502</v>
      </c>
      <c r="E716">
        <v>5</v>
      </c>
      <c r="F716">
        <v>-6.04</v>
      </c>
      <c r="G716">
        <v>3.1899999999999998E-2</v>
      </c>
      <c r="H716">
        <v>4.9799999999999996E-4</v>
      </c>
      <c r="I716">
        <v>7.7800000000000001E-6</v>
      </c>
      <c r="J716">
        <v>0.12</v>
      </c>
      <c r="K716">
        <v>0.374</v>
      </c>
      <c r="L716">
        <v>96.963999999999999</v>
      </c>
      <c r="M716">
        <v>9.147727272727274E-2</v>
      </c>
      <c r="N716" t="s">
        <v>1981</v>
      </c>
      <c r="O716" t="s">
        <v>1980</v>
      </c>
      <c r="P716" t="s">
        <v>19</v>
      </c>
      <c r="Q716">
        <v>715</v>
      </c>
    </row>
    <row r="717" spans="1:17" x14ac:dyDescent="0.3">
      <c r="A717">
        <v>715</v>
      </c>
      <c r="B717" t="s">
        <v>1982</v>
      </c>
      <c r="C717">
        <v>0.69</v>
      </c>
      <c r="D717">
        <v>0.78400000000000003</v>
      </c>
      <c r="E717">
        <v>1</v>
      </c>
      <c r="F717">
        <v>-4.6529999999999996</v>
      </c>
      <c r="G717">
        <v>3.2000000000000001E-2</v>
      </c>
      <c r="H717">
        <v>0.32300000000000001</v>
      </c>
      <c r="I717">
        <v>0</v>
      </c>
      <c r="J717">
        <v>0.20300000000000001</v>
      </c>
      <c r="K717">
        <v>0.66900000000000004</v>
      </c>
      <c r="L717">
        <v>106.066</v>
      </c>
      <c r="M717">
        <v>-4.0370370370370383E-2</v>
      </c>
      <c r="N717" t="s">
        <v>1984</v>
      </c>
      <c r="O717" t="s">
        <v>1983</v>
      </c>
      <c r="P717" t="s">
        <v>19</v>
      </c>
      <c r="Q717">
        <v>716</v>
      </c>
    </row>
    <row r="718" spans="1:17" x14ac:dyDescent="0.3">
      <c r="A718">
        <v>716</v>
      </c>
      <c r="B718" t="s">
        <v>1985</v>
      </c>
      <c r="C718">
        <v>0.50600000000000001</v>
      </c>
      <c r="D718">
        <v>0.69299999999999995</v>
      </c>
      <c r="E718">
        <v>0</v>
      </c>
      <c r="F718">
        <v>-7.2649999999999997</v>
      </c>
      <c r="G718">
        <v>4.1200000000000001E-2</v>
      </c>
      <c r="H718">
        <v>0.58399999999999996</v>
      </c>
      <c r="I718">
        <v>9.5799999999999998E-5</v>
      </c>
      <c r="J718">
        <v>8.9099999999999999E-2</v>
      </c>
      <c r="K718">
        <v>0.221</v>
      </c>
      <c r="L718">
        <v>139.91200000000001</v>
      </c>
      <c r="M718">
        <v>0.44706959706959709</v>
      </c>
      <c r="N718" t="s">
        <v>1987</v>
      </c>
      <c r="O718" t="s">
        <v>1986</v>
      </c>
      <c r="P718" t="s">
        <v>19</v>
      </c>
      <c r="Q718">
        <v>717</v>
      </c>
    </row>
    <row r="719" spans="1:17" x14ac:dyDescent="0.3">
      <c r="A719">
        <v>717</v>
      </c>
      <c r="B719" t="s">
        <v>1988</v>
      </c>
      <c r="C719">
        <v>0.69899999999999995</v>
      </c>
      <c r="D719">
        <v>0.94</v>
      </c>
      <c r="E719">
        <v>8</v>
      </c>
      <c r="F719">
        <v>-5.9690000000000003</v>
      </c>
      <c r="G719">
        <v>0.20799999999999999</v>
      </c>
      <c r="H719">
        <v>8.5300000000000001E-2</v>
      </c>
      <c r="I719">
        <v>0</v>
      </c>
      <c r="J719">
        <v>0.33600000000000002</v>
      </c>
      <c r="K719">
        <v>0.65200000000000002</v>
      </c>
      <c r="L719">
        <v>122.07899999999999</v>
      </c>
      <c r="M719">
        <v>0.25274725274725279</v>
      </c>
      <c r="N719" t="s">
        <v>1990</v>
      </c>
      <c r="O719" t="s">
        <v>1989</v>
      </c>
      <c r="P719" t="s">
        <v>19</v>
      </c>
      <c r="Q719">
        <v>718</v>
      </c>
    </row>
    <row r="720" spans="1:17" x14ac:dyDescent="0.3">
      <c r="A720">
        <v>718</v>
      </c>
      <c r="B720" t="s">
        <v>1991</v>
      </c>
      <c r="C720">
        <v>0.81899999999999995</v>
      </c>
      <c r="D720">
        <v>0.67100000000000004</v>
      </c>
      <c r="E720">
        <v>6</v>
      </c>
      <c r="F720">
        <v>-6.617</v>
      </c>
      <c r="G720">
        <v>4.2999999999999997E-2</v>
      </c>
      <c r="H720">
        <v>0.41499999999999998</v>
      </c>
      <c r="I720">
        <v>9.1100000000000003E-4</v>
      </c>
      <c r="J720">
        <v>8.0799999999999997E-2</v>
      </c>
      <c r="K720">
        <v>0.7</v>
      </c>
      <c r="L720">
        <v>116.952</v>
      </c>
      <c r="M720">
        <v>-0.23461538461538459</v>
      </c>
      <c r="N720" t="s">
        <v>1993</v>
      </c>
      <c r="O720" t="s">
        <v>1992</v>
      </c>
      <c r="P720" t="s">
        <v>19</v>
      </c>
      <c r="Q720">
        <v>719</v>
      </c>
    </row>
    <row r="721" spans="1:17" x14ac:dyDescent="0.3">
      <c r="A721">
        <v>719</v>
      </c>
      <c r="B721" t="s">
        <v>1994</v>
      </c>
      <c r="C721">
        <v>0.84699999999999998</v>
      </c>
      <c r="D721">
        <v>0.54200000000000004</v>
      </c>
      <c r="E721">
        <v>7</v>
      </c>
      <c r="F721">
        <v>-9.0310000000000006</v>
      </c>
      <c r="G721">
        <v>4.7199999999999999E-2</v>
      </c>
      <c r="H721">
        <v>0.224</v>
      </c>
      <c r="I721">
        <v>3.4499999999999999E-3</v>
      </c>
      <c r="J721">
        <v>0.17799999999999999</v>
      </c>
      <c r="K721">
        <v>0.53500000000000003</v>
      </c>
      <c r="L721">
        <v>119.992</v>
      </c>
      <c r="M721">
        <v>0.40242424242424241</v>
      </c>
      <c r="N721" t="s">
        <v>1996</v>
      </c>
      <c r="O721" t="s">
        <v>1995</v>
      </c>
      <c r="P721" t="s">
        <v>19</v>
      </c>
      <c r="Q721">
        <v>720</v>
      </c>
    </row>
    <row r="722" spans="1:17" x14ac:dyDescent="0.3">
      <c r="A722">
        <v>720</v>
      </c>
      <c r="B722" t="s">
        <v>1002</v>
      </c>
      <c r="C722">
        <v>0.55500000000000005</v>
      </c>
      <c r="D722">
        <v>0.14899999999999999</v>
      </c>
      <c r="E722">
        <v>11</v>
      </c>
      <c r="F722">
        <v>-12.645</v>
      </c>
      <c r="G722">
        <v>4.3200000000000002E-2</v>
      </c>
      <c r="H722">
        <v>0.91800000000000004</v>
      </c>
      <c r="I722">
        <v>3.2100000000000002E-6</v>
      </c>
      <c r="J722">
        <v>0.14099999999999999</v>
      </c>
      <c r="K722">
        <v>0.39500000000000002</v>
      </c>
      <c r="L722">
        <v>149.86600000000001</v>
      </c>
      <c r="M722">
        <v>-9.886363636363639E-2</v>
      </c>
      <c r="N722" t="s">
        <v>1998</v>
      </c>
      <c r="O722" t="s">
        <v>1997</v>
      </c>
      <c r="P722" t="s">
        <v>19</v>
      </c>
      <c r="Q722">
        <v>721</v>
      </c>
    </row>
    <row r="723" spans="1:17" x14ac:dyDescent="0.3">
      <c r="A723">
        <v>721</v>
      </c>
      <c r="B723" t="s">
        <v>1999</v>
      </c>
      <c r="C723">
        <v>0.65900000000000003</v>
      </c>
      <c r="D723">
        <v>0.63100000000000001</v>
      </c>
      <c r="E723">
        <v>10</v>
      </c>
      <c r="F723">
        <v>-7.2039999999999997</v>
      </c>
      <c r="G723">
        <v>4.3400000000000001E-2</v>
      </c>
      <c r="H723">
        <v>0.24299999999999999</v>
      </c>
      <c r="I723">
        <v>0</v>
      </c>
      <c r="J723">
        <v>7.1199999999999999E-2</v>
      </c>
      <c r="K723">
        <v>0.30099999999999999</v>
      </c>
      <c r="L723">
        <v>122.998</v>
      </c>
      <c r="M723">
        <v>4.5416516435141607E-2</v>
      </c>
      <c r="N723" t="s">
        <v>2001</v>
      </c>
      <c r="O723" t="s">
        <v>2000</v>
      </c>
      <c r="P723" t="s">
        <v>19</v>
      </c>
      <c r="Q723">
        <v>722</v>
      </c>
    </row>
    <row r="724" spans="1:17" x14ac:dyDescent="0.3">
      <c r="A724">
        <v>722</v>
      </c>
      <c r="B724" t="s">
        <v>2002</v>
      </c>
      <c r="C724">
        <v>0.82499999999999996</v>
      </c>
      <c r="D724">
        <v>0.317</v>
      </c>
      <c r="E724">
        <v>10</v>
      </c>
      <c r="F724">
        <v>-12.39</v>
      </c>
      <c r="G724">
        <v>5.8299999999999998E-2</v>
      </c>
      <c r="H724">
        <v>0.497</v>
      </c>
      <c r="I724">
        <v>1.2800000000000001E-2</v>
      </c>
      <c r="J724">
        <v>0.11</v>
      </c>
      <c r="K724">
        <v>0.13600000000000001</v>
      </c>
      <c r="L724">
        <v>103.001</v>
      </c>
      <c r="M724">
        <v>8.7842712842712833E-2</v>
      </c>
      <c r="N724" t="s">
        <v>2004</v>
      </c>
      <c r="O724" t="s">
        <v>2003</v>
      </c>
      <c r="P724" t="s">
        <v>19</v>
      </c>
      <c r="Q724">
        <v>723</v>
      </c>
    </row>
    <row r="725" spans="1:17" x14ac:dyDescent="0.3">
      <c r="A725">
        <v>723</v>
      </c>
      <c r="B725" t="s">
        <v>2005</v>
      </c>
      <c r="C725">
        <v>0.67500000000000004</v>
      </c>
      <c r="D725">
        <v>0.60399999999999998</v>
      </c>
      <c r="E725">
        <v>1</v>
      </c>
      <c r="F725">
        <v>-6.266</v>
      </c>
      <c r="G725">
        <v>0.193</v>
      </c>
      <c r="H725">
        <v>0.752</v>
      </c>
      <c r="I725">
        <v>0</v>
      </c>
      <c r="J725">
        <v>0.111</v>
      </c>
      <c r="K725">
        <v>0.45600000000000002</v>
      </c>
      <c r="L725">
        <v>168.03399999999999</v>
      </c>
      <c r="M725">
        <v>-1.9444444444444452E-2</v>
      </c>
      <c r="N725" t="s">
        <v>2006</v>
      </c>
      <c r="O725" t="s">
        <v>1723</v>
      </c>
      <c r="P725" t="s">
        <v>19</v>
      </c>
      <c r="Q725">
        <v>724</v>
      </c>
    </row>
    <row r="726" spans="1:17" x14ac:dyDescent="0.3">
      <c r="A726">
        <v>724</v>
      </c>
      <c r="B726" t="s">
        <v>2007</v>
      </c>
      <c r="C726">
        <v>0.63100000000000001</v>
      </c>
      <c r="D726">
        <v>0.624</v>
      </c>
      <c r="E726">
        <v>1</v>
      </c>
      <c r="F726">
        <v>-5.5039999999999996</v>
      </c>
      <c r="G726">
        <v>5.9700000000000003E-2</v>
      </c>
      <c r="H726">
        <v>7.1800000000000003E-2</v>
      </c>
      <c r="I726">
        <v>0</v>
      </c>
      <c r="J726">
        <v>0.14499999999999999</v>
      </c>
      <c r="K726">
        <v>0.39200000000000002</v>
      </c>
      <c r="L726">
        <v>179.92500000000001</v>
      </c>
      <c r="M726">
        <v>-0.15071428571428569</v>
      </c>
      <c r="N726" t="s">
        <v>2008</v>
      </c>
      <c r="O726" t="s">
        <v>1835</v>
      </c>
      <c r="P726" t="s">
        <v>19</v>
      </c>
      <c r="Q726">
        <v>725</v>
      </c>
    </row>
    <row r="727" spans="1:17" x14ac:dyDescent="0.3">
      <c r="A727">
        <v>725</v>
      </c>
      <c r="B727" t="s">
        <v>1774</v>
      </c>
      <c r="C727">
        <v>0.746</v>
      </c>
      <c r="D727">
        <v>0.76700000000000002</v>
      </c>
      <c r="E727">
        <v>1</v>
      </c>
      <c r="F727">
        <v>-2.907</v>
      </c>
      <c r="G727">
        <v>3.7400000000000003E-2</v>
      </c>
      <c r="H727">
        <v>6.0100000000000001E-2</v>
      </c>
      <c r="I727">
        <v>1.0699999999999999E-5</v>
      </c>
      <c r="J727">
        <v>8.5900000000000004E-2</v>
      </c>
      <c r="K727">
        <v>0.77300000000000002</v>
      </c>
      <c r="L727">
        <v>94.007000000000005</v>
      </c>
      <c r="M727">
        <v>0.34420289855072461</v>
      </c>
      <c r="N727" t="s">
        <v>2009</v>
      </c>
      <c r="O727" t="s">
        <v>451</v>
      </c>
      <c r="P727" t="s">
        <v>19</v>
      </c>
      <c r="Q727">
        <v>726</v>
      </c>
    </row>
    <row r="728" spans="1:17" x14ac:dyDescent="0.3">
      <c r="A728">
        <v>726</v>
      </c>
      <c r="B728" t="s">
        <v>2010</v>
      </c>
      <c r="C728">
        <v>0.81</v>
      </c>
      <c r="D728">
        <v>0.75900000000000001</v>
      </c>
      <c r="E728">
        <v>9</v>
      </c>
      <c r="F728">
        <v>-3.0289999999999999</v>
      </c>
      <c r="G728">
        <v>3.7600000000000001E-2</v>
      </c>
      <c r="H728">
        <v>0.111</v>
      </c>
      <c r="I728">
        <v>4.7299999999999996E-6</v>
      </c>
      <c r="J728">
        <v>9.1899999999999996E-2</v>
      </c>
      <c r="K728">
        <v>0.61499999999999999</v>
      </c>
      <c r="L728">
        <v>104.99299999999999</v>
      </c>
      <c r="M728">
        <v>0.25643074581430753</v>
      </c>
      <c r="N728" t="s">
        <v>2011</v>
      </c>
      <c r="O728" t="s">
        <v>1679</v>
      </c>
      <c r="P728" t="s">
        <v>19</v>
      </c>
      <c r="Q728">
        <v>727</v>
      </c>
    </row>
    <row r="729" spans="1:17" x14ac:dyDescent="0.3">
      <c r="A729">
        <v>727</v>
      </c>
      <c r="B729" t="s">
        <v>2012</v>
      </c>
      <c r="C729">
        <v>0.64700000000000002</v>
      </c>
      <c r="D729">
        <v>0.85299999999999998</v>
      </c>
      <c r="E729">
        <v>8</v>
      </c>
      <c r="F729">
        <v>-4.516</v>
      </c>
      <c r="G729">
        <v>9.0399999999999994E-2</v>
      </c>
      <c r="H729">
        <v>6.1499999999999999E-2</v>
      </c>
      <c r="I729">
        <v>0</v>
      </c>
      <c r="J729">
        <v>6.2E-2</v>
      </c>
      <c r="K729">
        <v>0.61799999999999999</v>
      </c>
      <c r="L729">
        <v>103.846</v>
      </c>
      <c r="M729">
        <v>2.0175438596491228E-2</v>
      </c>
      <c r="N729" t="s">
        <v>2014</v>
      </c>
      <c r="O729" t="s">
        <v>2013</v>
      </c>
      <c r="P729" t="s">
        <v>19</v>
      </c>
      <c r="Q729">
        <v>728</v>
      </c>
    </row>
    <row r="730" spans="1:17" x14ac:dyDescent="0.3">
      <c r="A730">
        <v>728</v>
      </c>
      <c r="B730" t="s">
        <v>2015</v>
      </c>
      <c r="C730">
        <v>0.91800000000000004</v>
      </c>
      <c r="D730">
        <v>0.60199999999999998</v>
      </c>
      <c r="E730">
        <v>1</v>
      </c>
      <c r="F730">
        <v>-8.891</v>
      </c>
      <c r="G730">
        <v>6.0299999999999999E-2</v>
      </c>
      <c r="H730">
        <v>7.3200000000000001E-2</v>
      </c>
      <c r="I730">
        <v>1.9400000000000001E-5</v>
      </c>
      <c r="J730">
        <v>0.41699999999999998</v>
      </c>
      <c r="K730">
        <v>0.81</v>
      </c>
      <c r="L730">
        <v>110.996</v>
      </c>
      <c r="M730">
        <v>9.9023199023199018E-2</v>
      </c>
      <c r="N730" t="s">
        <v>2017</v>
      </c>
      <c r="O730" t="s">
        <v>2016</v>
      </c>
      <c r="P730" t="s">
        <v>19</v>
      </c>
      <c r="Q730">
        <v>729</v>
      </c>
    </row>
    <row r="731" spans="1:17" x14ac:dyDescent="0.3">
      <c r="A731">
        <v>729</v>
      </c>
      <c r="B731" t="s">
        <v>953</v>
      </c>
      <c r="C731">
        <v>0.64900000000000002</v>
      </c>
      <c r="D731">
        <v>0.54800000000000004</v>
      </c>
      <c r="E731">
        <v>1</v>
      </c>
      <c r="F731">
        <v>-5.6920000000000002</v>
      </c>
      <c r="G731">
        <v>3.1800000000000002E-2</v>
      </c>
      <c r="H731">
        <v>0.73299999999999998</v>
      </c>
      <c r="I731">
        <v>0</v>
      </c>
      <c r="J731">
        <v>0.13600000000000001</v>
      </c>
      <c r="K731">
        <v>0.50600000000000001</v>
      </c>
      <c r="L731">
        <v>150.036</v>
      </c>
      <c r="M731">
        <v>-0.18457001522069999</v>
      </c>
      <c r="N731" t="s">
        <v>2019</v>
      </c>
      <c r="O731" t="s">
        <v>2018</v>
      </c>
      <c r="P731" t="s">
        <v>19</v>
      </c>
      <c r="Q731">
        <v>730</v>
      </c>
    </row>
    <row r="732" spans="1:17" x14ac:dyDescent="0.3">
      <c r="A732">
        <v>730</v>
      </c>
      <c r="B732" t="s">
        <v>340</v>
      </c>
      <c r="C732">
        <v>0.40400000000000003</v>
      </c>
      <c r="D732">
        <v>0.59799999999999998</v>
      </c>
      <c r="E732">
        <v>2</v>
      </c>
      <c r="F732">
        <v>-8.5129999999999999</v>
      </c>
      <c r="G732">
        <v>0.16700000000000001</v>
      </c>
      <c r="H732">
        <v>9.9599999999999994E-2</v>
      </c>
      <c r="I732">
        <v>3.29E-5</v>
      </c>
      <c r="J732">
        <v>0.30299999999999999</v>
      </c>
      <c r="K732">
        <v>0.34799999999999998</v>
      </c>
      <c r="L732">
        <v>89.948999999999998</v>
      </c>
      <c r="M732">
        <v>-0.13880208333333341</v>
      </c>
      <c r="N732" t="s">
        <v>2021</v>
      </c>
      <c r="O732" t="s">
        <v>2020</v>
      </c>
      <c r="P732" t="s">
        <v>19</v>
      </c>
      <c r="Q732">
        <v>731</v>
      </c>
    </row>
    <row r="733" spans="1:17" x14ac:dyDescent="0.3">
      <c r="A733">
        <v>731</v>
      </c>
      <c r="B733" t="s">
        <v>2022</v>
      </c>
      <c r="C733">
        <v>0.73599999999999999</v>
      </c>
      <c r="D733">
        <v>0.75600000000000001</v>
      </c>
      <c r="E733">
        <v>11</v>
      </c>
      <c r="F733">
        <v>-7.0990000000000002</v>
      </c>
      <c r="G733">
        <v>4.7E-2</v>
      </c>
      <c r="H733">
        <v>6.3200000000000001E-3</v>
      </c>
      <c r="I733">
        <v>5.77E-3</v>
      </c>
      <c r="J733">
        <v>0.106</v>
      </c>
      <c r="K733">
        <v>0.71199999999999997</v>
      </c>
      <c r="L733">
        <v>117.01600000000001</v>
      </c>
      <c r="M733">
        <v>0.2</v>
      </c>
      <c r="N733" t="s">
        <v>2024</v>
      </c>
      <c r="O733" t="s">
        <v>2023</v>
      </c>
      <c r="P733" t="s">
        <v>19</v>
      </c>
      <c r="Q733">
        <v>732</v>
      </c>
    </row>
    <row r="734" spans="1:17" x14ac:dyDescent="0.3">
      <c r="A734">
        <v>732</v>
      </c>
      <c r="B734" t="s">
        <v>2025</v>
      </c>
      <c r="C734">
        <v>0.71399999999999997</v>
      </c>
      <c r="D734">
        <v>0.89200000000000002</v>
      </c>
      <c r="E734">
        <v>11</v>
      </c>
      <c r="F734">
        <v>-5.3419999999999996</v>
      </c>
      <c r="G734">
        <v>5.16E-2</v>
      </c>
      <c r="H734">
        <v>1.4499999999999999E-3</v>
      </c>
      <c r="I734">
        <v>8.1700000000000002E-4</v>
      </c>
      <c r="J734">
        <v>4.6199999999999998E-2</v>
      </c>
      <c r="K734">
        <v>0.89900000000000002</v>
      </c>
      <c r="L734">
        <v>134.99700000000001</v>
      </c>
      <c r="M734">
        <v>0.16666666666666671</v>
      </c>
      <c r="N734" t="s">
        <v>2027</v>
      </c>
      <c r="O734" t="s">
        <v>2026</v>
      </c>
      <c r="P734" t="s">
        <v>19</v>
      </c>
      <c r="Q734">
        <v>733</v>
      </c>
    </row>
    <row r="735" spans="1:17" x14ac:dyDescent="0.3">
      <c r="A735">
        <v>733</v>
      </c>
      <c r="B735" t="s">
        <v>2028</v>
      </c>
      <c r="C735">
        <v>0.52300000000000002</v>
      </c>
      <c r="D735">
        <v>0.63</v>
      </c>
      <c r="E735">
        <v>9</v>
      </c>
      <c r="F735">
        <v>-6.774</v>
      </c>
      <c r="G735">
        <v>4.1099999999999998E-2</v>
      </c>
      <c r="H735">
        <v>0.16200000000000001</v>
      </c>
      <c r="I735">
        <v>0</v>
      </c>
      <c r="J735">
        <v>9.7500000000000003E-2</v>
      </c>
      <c r="K735">
        <v>0.30299999999999999</v>
      </c>
      <c r="L735">
        <v>122.85299999999999</v>
      </c>
      <c r="M735">
        <v>4.0952380952380983E-2</v>
      </c>
      <c r="N735" t="s">
        <v>2030</v>
      </c>
      <c r="O735" t="s">
        <v>2029</v>
      </c>
      <c r="P735" t="s">
        <v>19</v>
      </c>
      <c r="Q735">
        <v>734</v>
      </c>
    </row>
    <row r="736" spans="1:17" x14ac:dyDescent="0.3">
      <c r="A736">
        <v>734</v>
      </c>
      <c r="B736" t="s">
        <v>2031</v>
      </c>
      <c r="C736">
        <v>0.628</v>
      </c>
      <c r="D736">
        <v>0.72699999999999998</v>
      </c>
      <c r="E736">
        <v>5</v>
      </c>
      <c r="F736">
        <v>-4.4409999999999998</v>
      </c>
      <c r="G736">
        <v>5.11E-2</v>
      </c>
      <c r="H736">
        <v>0.30199999999999999</v>
      </c>
      <c r="I736">
        <v>1.81E-6</v>
      </c>
      <c r="J736">
        <v>0.21099999999999999</v>
      </c>
      <c r="K736">
        <v>0.65600000000000003</v>
      </c>
      <c r="L736">
        <v>95.923000000000002</v>
      </c>
      <c r="M736">
        <v>7.8787878787878796E-2</v>
      </c>
      <c r="N736" t="s">
        <v>2033</v>
      </c>
      <c r="O736" t="s">
        <v>2032</v>
      </c>
      <c r="P736" t="s">
        <v>19</v>
      </c>
      <c r="Q736">
        <v>735</v>
      </c>
    </row>
    <row r="737" spans="1:17" x14ac:dyDescent="0.3">
      <c r="A737">
        <v>735</v>
      </c>
      <c r="B737" t="s">
        <v>2034</v>
      </c>
      <c r="C737">
        <v>0.49099999999999999</v>
      </c>
      <c r="D737">
        <v>0.61699999999999999</v>
      </c>
      <c r="E737">
        <v>4</v>
      </c>
      <c r="F737">
        <v>-4.5449999999999999</v>
      </c>
      <c r="G737">
        <v>0.14699999999999999</v>
      </c>
      <c r="H737">
        <v>9.74E-2</v>
      </c>
      <c r="I737">
        <v>0</v>
      </c>
      <c r="J737">
        <v>0.27</v>
      </c>
      <c r="K737">
        <v>0.17</v>
      </c>
      <c r="L737">
        <v>126.816</v>
      </c>
      <c r="M737">
        <v>-2.6113406795224989E-2</v>
      </c>
      <c r="N737" t="s">
        <v>2036</v>
      </c>
      <c r="O737" t="s">
        <v>2035</v>
      </c>
      <c r="P737" t="s">
        <v>19</v>
      </c>
      <c r="Q737">
        <v>736</v>
      </c>
    </row>
    <row r="738" spans="1:17" x14ac:dyDescent="0.3">
      <c r="A738">
        <v>736</v>
      </c>
      <c r="B738" t="s">
        <v>2037</v>
      </c>
      <c r="C738">
        <v>0.78600000000000003</v>
      </c>
      <c r="D738">
        <v>0.77500000000000002</v>
      </c>
      <c r="E738">
        <v>1</v>
      </c>
      <c r="F738">
        <v>-5.3159999999999998</v>
      </c>
      <c r="G738">
        <v>7.1099999999999997E-2</v>
      </c>
      <c r="H738">
        <v>0.156</v>
      </c>
      <c r="I738">
        <v>1.03E-4</v>
      </c>
      <c r="J738">
        <v>9.6199999999999994E-2</v>
      </c>
      <c r="K738">
        <v>0.65900000000000003</v>
      </c>
      <c r="L738">
        <v>122.002</v>
      </c>
      <c r="M738">
        <v>-4.6703296703296697E-2</v>
      </c>
      <c r="N738" t="s">
        <v>2039</v>
      </c>
      <c r="O738" t="s">
        <v>2038</v>
      </c>
      <c r="P738" t="s">
        <v>19</v>
      </c>
      <c r="Q738">
        <v>737</v>
      </c>
    </row>
    <row r="739" spans="1:17" x14ac:dyDescent="0.3">
      <c r="A739">
        <v>737</v>
      </c>
      <c r="B739" t="s">
        <v>2040</v>
      </c>
      <c r="C739">
        <v>0.52200000000000002</v>
      </c>
      <c r="D739">
        <v>0.83299999999999996</v>
      </c>
      <c r="E739">
        <v>0</v>
      </c>
      <c r="F739">
        <v>-3.7149999999999999</v>
      </c>
      <c r="G739">
        <v>5.7500000000000002E-2</v>
      </c>
      <c r="H739">
        <v>4.5400000000000003E-2</v>
      </c>
      <c r="I739">
        <v>0</v>
      </c>
      <c r="J739">
        <v>0.127</v>
      </c>
      <c r="K739">
        <v>0.29599999999999999</v>
      </c>
      <c r="L739">
        <v>180.00899999999999</v>
      </c>
      <c r="M739">
        <v>0.48888888888888898</v>
      </c>
      <c r="N739" t="s">
        <v>2042</v>
      </c>
      <c r="O739" t="s">
        <v>2041</v>
      </c>
      <c r="P739" t="s">
        <v>19</v>
      </c>
      <c r="Q739">
        <v>738</v>
      </c>
    </row>
    <row r="740" spans="1:17" x14ac:dyDescent="0.3">
      <c r="A740">
        <v>738</v>
      </c>
      <c r="B740" t="s">
        <v>2043</v>
      </c>
      <c r="C740">
        <v>0.89300000000000002</v>
      </c>
      <c r="D740">
        <v>0.745</v>
      </c>
      <c r="E740">
        <v>11</v>
      </c>
      <c r="F740">
        <v>-3.105</v>
      </c>
      <c r="G740">
        <v>5.7099999999999998E-2</v>
      </c>
      <c r="H740">
        <v>6.4199999999999993E-2</v>
      </c>
      <c r="I740">
        <v>0</v>
      </c>
      <c r="J740">
        <v>9.4299999999999995E-2</v>
      </c>
      <c r="K740">
        <v>0.872</v>
      </c>
      <c r="L740">
        <v>101.018</v>
      </c>
      <c r="M740">
        <v>0.55000000000000004</v>
      </c>
      <c r="N740" t="s">
        <v>2045</v>
      </c>
      <c r="O740" t="s">
        <v>2044</v>
      </c>
      <c r="P740" t="s">
        <v>19</v>
      </c>
      <c r="Q740">
        <v>739</v>
      </c>
    </row>
    <row r="741" spans="1:17" x14ac:dyDescent="0.3">
      <c r="A741">
        <v>739</v>
      </c>
      <c r="B741" t="s">
        <v>2046</v>
      </c>
      <c r="C741">
        <v>0.747</v>
      </c>
      <c r="D741">
        <v>0.83399999999999996</v>
      </c>
      <c r="E741">
        <v>3</v>
      </c>
      <c r="F741">
        <v>-2.867</v>
      </c>
      <c r="G741">
        <v>4.4999999999999998E-2</v>
      </c>
      <c r="H741">
        <v>0.374</v>
      </c>
      <c r="I741">
        <v>0</v>
      </c>
      <c r="J741">
        <v>5.8599999999999999E-2</v>
      </c>
      <c r="K741">
        <v>0.68700000000000006</v>
      </c>
      <c r="L741">
        <v>128.005</v>
      </c>
      <c r="M741">
        <v>-7.579365079365076E-2</v>
      </c>
      <c r="N741" t="s">
        <v>2048</v>
      </c>
      <c r="O741" t="s">
        <v>2047</v>
      </c>
      <c r="P741" t="s">
        <v>19</v>
      </c>
      <c r="Q741">
        <v>740</v>
      </c>
    </row>
    <row r="742" spans="1:17" x14ac:dyDescent="0.3">
      <c r="A742">
        <v>740</v>
      </c>
      <c r="B742" t="s">
        <v>2049</v>
      </c>
      <c r="C742">
        <v>0.629</v>
      </c>
      <c r="D742">
        <v>0.82399999999999995</v>
      </c>
      <c r="E742">
        <v>9</v>
      </c>
      <c r="F742">
        <v>-6.53</v>
      </c>
      <c r="G742">
        <v>0.159</v>
      </c>
      <c r="H742">
        <v>0.155</v>
      </c>
      <c r="I742">
        <v>6.2799999999999998E-4</v>
      </c>
      <c r="J742">
        <v>6.5100000000000005E-2</v>
      </c>
      <c r="K742">
        <v>0.85199999999999998</v>
      </c>
      <c r="L742">
        <v>128.01</v>
      </c>
      <c r="M742">
        <v>0.22460269360269361</v>
      </c>
      <c r="N742" t="s">
        <v>2050</v>
      </c>
      <c r="O742" t="s">
        <v>1676</v>
      </c>
      <c r="P742" t="s">
        <v>19</v>
      </c>
      <c r="Q742">
        <v>741</v>
      </c>
    </row>
    <row r="743" spans="1:17" x14ac:dyDescent="0.3">
      <c r="A743">
        <v>741</v>
      </c>
      <c r="B743" t="s">
        <v>2051</v>
      </c>
      <c r="C743">
        <v>0.57599999999999996</v>
      </c>
      <c r="D743">
        <v>0.65200000000000002</v>
      </c>
      <c r="E743">
        <v>7</v>
      </c>
      <c r="F743">
        <v>-8.0150000000000006</v>
      </c>
      <c r="G743">
        <v>4.3400000000000001E-2</v>
      </c>
      <c r="H743">
        <v>0.85399999999999998</v>
      </c>
      <c r="I743">
        <v>2.2599999999999999E-3</v>
      </c>
      <c r="J743">
        <v>9.9099999999999994E-2</v>
      </c>
      <c r="K743">
        <v>0.54200000000000004</v>
      </c>
      <c r="L743">
        <v>171.892</v>
      </c>
      <c r="M743">
        <v>-0.125</v>
      </c>
      <c r="N743" t="s">
        <v>2052</v>
      </c>
      <c r="O743" t="s">
        <v>691</v>
      </c>
      <c r="P743" t="s">
        <v>19</v>
      </c>
      <c r="Q743">
        <v>742</v>
      </c>
    </row>
    <row r="744" spans="1:17" x14ac:dyDescent="0.3">
      <c r="A744">
        <v>742</v>
      </c>
      <c r="B744" t="s">
        <v>2053</v>
      </c>
      <c r="C744">
        <v>0.52200000000000002</v>
      </c>
      <c r="D744">
        <v>0.69199999999999995</v>
      </c>
      <c r="E744">
        <v>0</v>
      </c>
      <c r="F744">
        <v>-4.4470000000000001</v>
      </c>
      <c r="G744">
        <v>3.95E-2</v>
      </c>
      <c r="H744">
        <v>0.32600000000000001</v>
      </c>
      <c r="I744">
        <v>0</v>
      </c>
      <c r="J744">
        <v>0.11799999999999999</v>
      </c>
      <c r="K744">
        <v>0.33700000000000002</v>
      </c>
      <c r="L744">
        <v>92.902000000000001</v>
      </c>
      <c r="M744">
        <v>0.19385964912280701</v>
      </c>
      <c r="N744" t="s">
        <v>2055</v>
      </c>
      <c r="O744" t="s">
        <v>2054</v>
      </c>
      <c r="P744" t="s">
        <v>19</v>
      </c>
      <c r="Q744">
        <v>743</v>
      </c>
    </row>
    <row r="745" spans="1:17" x14ac:dyDescent="0.3">
      <c r="A745">
        <v>743</v>
      </c>
      <c r="B745" t="s">
        <v>2056</v>
      </c>
      <c r="C745">
        <v>0.79</v>
      </c>
      <c r="D745">
        <v>0.621</v>
      </c>
      <c r="E745">
        <v>1</v>
      </c>
      <c r="F745">
        <v>-7.6340000000000003</v>
      </c>
      <c r="G745">
        <v>0.27500000000000002</v>
      </c>
      <c r="H745">
        <v>0.33</v>
      </c>
      <c r="I745">
        <v>0</v>
      </c>
      <c r="J745">
        <v>0.122</v>
      </c>
      <c r="K745">
        <v>0.15</v>
      </c>
      <c r="L745">
        <v>118.896</v>
      </c>
      <c r="M745">
        <v>8.9128744932316331E-2</v>
      </c>
      <c r="N745" t="s">
        <v>2058</v>
      </c>
      <c r="O745" t="s">
        <v>2057</v>
      </c>
      <c r="P745" t="s">
        <v>19</v>
      </c>
      <c r="Q745">
        <v>744</v>
      </c>
    </row>
    <row r="746" spans="1:17" x14ac:dyDescent="0.3">
      <c r="A746">
        <v>744</v>
      </c>
      <c r="B746" t="s">
        <v>2059</v>
      </c>
      <c r="C746">
        <v>0.51400000000000001</v>
      </c>
      <c r="D746">
        <v>0.75800000000000001</v>
      </c>
      <c r="E746">
        <v>0</v>
      </c>
      <c r="F746">
        <v>-6.8639999999999999</v>
      </c>
      <c r="G746">
        <v>7.3999999999999996E-2</v>
      </c>
      <c r="H746">
        <v>5.6899999999999997E-3</v>
      </c>
      <c r="I746">
        <v>0</v>
      </c>
      <c r="J746">
        <v>0.14499999999999999</v>
      </c>
      <c r="K746">
        <v>0.35</v>
      </c>
      <c r="L746">
        <v>99.89</v>
      </c>
      <c r="M746">
        <v>0.16727994227994231</v>
      </c>
      <c r="N746" t="s">
        <v>2060</v>
      </c>
      <c r="O746" t="s">
        <v>422</v>
      </c>
      <c r="P746" t="s">
        <v>19</v>
      </c>
      <c r="Q746">
        <v>745</v>
      </c>
    </row>
    <row r="747" spans="1:17" x14ac:dyDescent="0.3">
      <c r="A747">
        <v>745</v>
      </c>
      <c r="B747" t="s">
        <v>2061</v>
      </c>
      <c r="C747">
        <v>0.42099999999999999</v>
      </c>
      <c r="D747">
        <v>0.873</v>
      </c>
      <c r="E747">
        <v>10</v>
      </c>
      <c r="F747">
        <v>-4.343</v>
      </c>
      <c r="G747">
        <v>5.6500000000000002E-2</v>
      </c>
      <c r="H747">
        <v>6.5299999999999997E-2</v>
      </c>
      <c r="I747">
        <v>0</v>
      </c>
      <c r="J747">
        <v>0.123</v>
      </c>
      <c r="K747">
        <v>0.63</v>
      </c>
      <c r="L747">
        <v>84.802999999999997</v>
      </c>
      <c r="M747">
        <v>0.75</v>
      </c>
      <c r="N747" t="s">
        <v>2063</v>
      </c>
      <c r="O747" t="s">
        <v>2062</v>
      </c>
      <c r="P747" t="s">
        <v>19</v>
      </c>
      <c r="Q747">
        <v>746</v>
      </c>
    </row>
    <row r="748" spans="1:17" x14ac:dyDescent="0.3">
      <c r="A748">
        <v>746</v>
      </c>
      <c r="B748" t="s">
        <v>2064</v>
      </c>
      <c r="C748">
        <v>0.69199999999999995</v>
      </c>
      <c r="D748">
        <v>0.74399999999999999</v>
      </c>
      <c r="E748">
        <v>2</v>
      </c>
      <c r="F748">
        <v>-4.5650000000000004</v>
      </c>
      <c r="G748">
        <v>0.25700000000000001</v>
      </c>
      <c r="H748">
        <v>8.6800000000000002E-3</v>
      </c>
      <c r="I748">
        <v>4.2299999999999998E-4</v>
      </c>
      <c r="J748">
        <v>0.35899999999999999</v>
      </c>
      <c r="K748">
        <v>6.1199999999999997E-2</v>
      </c>
      <c r="L748">
        <v>171.374</v>
      </c>
      <c r="M748">
        <v>0.12013888888888891</v>
      </c>
      <c r="N748" t="s">
        <v>2065</v>
      </c>
      <c r="O748" t="s">
        <v>487</v>
      </c>
      <c r="P748" t="s">
        <v>19</v>
      </c>
      <c r="Q748">
        <v>747</v>
      </c>
    </row>
    <row r="749" spans="1:17" x14ac:dyDescent="0.3">
      <c r="A749">
        <v>747</v>
      </c>
      <c r="B749" t="s">
        <v>2066</v>
      </c>
      <c r="C749">
        <v>0.79100000000000004</v>
      </c>
      <c r="D749">
        <v>0.86199999999999999</v>
      </c>
      <c r="E749">
        <v>9</v>
      </c>
      <c r="F749">
        <v>-3.24</v>
      </c>
      <c r="G749">
        <v>0.11</v>
      </c>
      <c r="H749">
        <v>3.6999999999999998E-2</v>
      </c>
      <c r="I749">
        <v>2.19E-5</v>
      </c>
      <c r="J749">
        <v>8.14E-2</v>
      </c>
      <c r="K749">
        <v>0.59199999999999997</v>
      </c>
      <c r="L749">
        <v>123.994</v>
      </c>
      <c r="M749">
        <v>0.15701435082532639</v>
      </c>
      <c r="N749" t="s">
        <v>2068</v>
      </c>
      <c r="O749" t="s">
        <v>2067</v>
      </c>
      <c r="P749" t="s">
        <v>19</v>
      </c>
      <c r="Q749">
        <v>748</v>
      </c>
    </row>
    <row r="750" spans="1:17" x14ac:dyDescent="0.3">
      <c r="A750">
        <v>748</v>
      </c>
      <c r="B750" t="s">
        <v>2069</v>
      </c>
      <c r="C750">
        <v>0.75</v>
      </c>
      <c r="D750">
        <v>0.40400000000000003</v>
      </c>
      <c r="E750">
        <v>9</v>
      </c>
      <c r="F750">
        <v>-10.178000000000001</v>
      </c>
      <c r="G750">
        <v>6.8199999999999997E-2</v>
      </c>
      <c r="H750">
        <v>0.216</v>
      </c>
      <c r="I750">
        <v>3.57E-4</v>
      </c>
      <c r="J750">
        <v>9.11E-2</v>
      </c>
      <c r="K750">
        <v>4.99E-2</v>
      </c>
      <c r="L750">
        <v>95.045000000000002</v>
      </c>
      <c r="M750">
        <v>1.403508771929823E-2</v>
      </c>
      <c r="N750" t="s">
        <v>2071</v>
      </c>
      <c r="O750" t="s">
        <v>2070</v>
      </c>
      <c r="P750" t="s">
        <v>19</v>
      </c>
      <c r="Q750">
        <v>749</v>
      </c>
    </row>
    <row r="751" spans="1:17" x14ac:dyDescent="0.3">
      <c r="A751">
        <v>749</v>
      </c>
      <c r="B751" t="s">
        <v>2072</v>
      </c>
      <c r="C751">
        <v>0.443</v>
      </c>
      <c r="D751">
        <v>0.53300000000000003</v>
      </c>
      <c r="E751">
        <v>0</v>
      </c>
      <c r="F751">
        <v>-6.5490000000000004</v>
      </c>
      <c r="G751">
        <v>3.9600000000000003E-2</v>
      </c>
      <c r="H751">
        <v>0.371</v>
      </c>
      <c r="I751">
        <v>0</v>
      </c>
      <c r="J751">
        <v>0.128</v>
      </c>
      <c r="K751">
        <v>0.20100000000000001</v>
      </c>
      <c r="L751">
        <v>77.341999999999999</v>
      </c>
      <c r="M751">
        <v>0.23059660645867541</v>
      </c>
      <c r="N751" t="s">
        <v>2074</v>
      </c>
      <c r="O751" t="s">
        <v>2073</v>
      </c>
      <c r="P751" t="s">
        <v>19</v>
      </c>
      <c r="Q751">
        <v>750</v>
      </c>
    </row>
    <row r="752" spans="1:17" x14ac:dyDescent="0.3">
      <c r="A752">
        <v>750</v>
      </c>
      <c r="B752" t="s">
        <v>2075</v>
      </c>
      <c r="C752">
        <v>0.45700000000000002</v>
      </c>
      <c r="D752">
        <v>0.89900000000000002</v>
      </c>
      <c r="E752">
        <v>10</v>
      </c>
      <c r="F752">
        <v>-2.5910000000000002</v>
      </c>
      <c r="G752">
        <v>0.13200000000000001</v>
      </c>
      <c r="H752">
        <v>1.9E-3</v>
      </c>
      <c r="I752">
        <v>0</v>
      </c>
      <c r="J752">
        <v>0.83099999999999996</v>
      </c>
      <c r="K752">
        <v>0.29799999999999999</v>
      </c>
      <c r="L752">
        <v>147.268</v>
      </c>
      <c r="M752">
        <v>-7.4999999999999997E-2</v>
      </c>
      <c r="N752" t="s">
        <v>2077</v>
      </c>
      <c r="O752" t="s">
        <v>2076</v>
      </c>
      <c r="P752" t="s">
        <v>19</v>
      </c>
      <c r="Q752">
        <v>751</v>
      </c>
    </row>
    <row r="753" spans="1:17" x14ac:dyDescent="0.3">
      <c r="A753">
        <v>751</v>
      </c>
      <c r="B753" t="s">
        <v>2078</v>
      </c>
      <c r="C753">
        <v>0.58899999999999997</v>
      </c>
      <c r="D753">
        <v>0.73099999999999998</v>
      </c>
      <c r="E753">
        <v>2</v>
      </c>
      <c r="F753">
        <v>-6.343</v>
      </c>
      <c r="G753">
        <v>8.6800000000000002E-2</v>
      </c>
      <c r="H753">
        <v>5.3400000000000003E-2</v>
      </c>
      <c r="I753">
        <v>0</v>
      </c>
      <c r="J753">
        <v>0.308</v>
      </c>
      <c r="K753">
        <v>0.191</v>
      </c>
      <c r="L753">
        <v>87.908000000000001</v>
      </c>
      <c r="M753">
        <v>6.0429366551815467E-2</v>
      </c>
      <c r="N753" t="s">
        <v>2080</v>
      </c>
      <c r="O753" t="s">
        <v>2079</v>
      </c>
      <c r="P753" t="s">
        <v>19</v>
      </c>
      <c r="Q753">
        <v>752</v>
      </c>
    </row>
    <row r="754" spans="1:17" x14ac:dyDescent="0.3">
      <c r="A754">
        <v>752</v>
      </c>
      <c r="B754" t="s">
        <v>2081</v>
      </c>
      <c r="C754">
        <v>0.47</v>
      </c>
      <c r="D754">
        <v>0.26100000000000001</v>
      </c>
      <c r="E754">
        <v>9</v>
      </c>
      <c r="F754">
        <v>-11.651999999999999</v>
      </c>
      <c r="G754">
        <v>4.1399999999999999E-2</v>
      </c>
      <c r="H754">
        <v>0.93899999999999995</v>
      </c>
      <c r="I754">
        <v>1.4500000000000001E-6</v>
      </c>
      <c r="J754">
        <v>0.69599999999999995</v>
      </c>
      <c r="K754">
        <v>0.27</v>
      </c>
      <c r="L754">
        <v>128.97200000000001</v>
      </c>
      <c r="M754">
        <v>0.16666666666666671</v>
      </c>
      <c r="N754" t="s">
        <v>2083</v>
      </c>
      <c r="O754" t="s">
        <v>2082</v>
      </c>
      <c r="P754" t="s">
        <v>19</v>
      </c>
      <c r="Q754">
        <v>753</v>
      </c>
    </row>
    <row r="755" spans="1:17" x14ac:dyDescent="0.3">
      <c r="A755">
        <v>753</v>
      </c>
      <c r="B755" t="s">
        <v>2084</v>
      </c>
      <c r="C755">
        <v>0.53600000000000003</v>
      </c>
      <c r="D755">
        <v>0.72099999999999997</v>
      </c>
      <c r="E755">
        <v>10</v>
      </c>
      <c r="F755">
        <v>-6.44</v>
      </c>
      <c r="G755">
        <v>0.38600000000000001</v>
      </c>
      <c r="H755">
        <v>6.2E-2</v>
      </c>
      <c r="I755">
        <v>0</v>
      </c>
      <c r="J755">
        <v>0.82399999999999995</v>
      </c>
      <c r="K755">
        <v>0.39300000000000002</v>
      </c>
      <c r="L755">
        <v>117.139</v>
      </c>
      <c r="M755">
        <v>-2.6079545454545459E-2</v>
      </c>
      <c r="N755" t="s">
        <v>2086</v>
      </c>
      <c r="O755" t="s">
        <v>2085</v>
      </c>
      <c r="P755" t="s">
        <v>19</v>
      </c>
      <c r="Q755">
        <v>754</v>
      </c>
    </row>
    <row r="756" spans="1:17" x14ac:dyDescent="0.3">
      <c r="A756">
        <v>754</v>
      </c>
      <c r="B756" t="s">
        <v>2087</v>
      </c>
      <c r="C756">
        <v>0.55400000000000005</v>
      </c>
      <c r="D756">
        <v>0.59599999999999997</v>
      </c>
      <c r="E756">
        <v>7</v>
      </c>
      <c r="F756">
        <v>-8.2140000000000004</v>
      </c>
      <c r="G756">
        <v>0.13</v>
      </c>
      <c r="H756">
        <v>0.16200000000000001</v>
      </c>
      <c r="I756">
        <v>4.8199999999999996E-3</v>
      </c>
      <c r="J756">
        <v>8.0500000000000002E-2</v>
      </c>
      <c r="K756">
        <v>0.255</v>
      </c>
      <c r="L756">
        <v>165.72800000000001</v>
      </c>
      <c r="M756">
        <v>-0.1228070175438597</v>
      </c>
      <c r="N756" t="s">
        <v>2089</v>
      </c>
      <c r="O756" t="s">
        <v>2088</v>
      </c>
      <c r="P756" t="s">
        <v>19</v>
      </c>
      <c r="Q756">
        <v>755</v>
      </c>
    </row>
    <row r="757" spans="1:17" x14ac:dyDescent="0.3">
      <c r="A757">
        <v>755</v>
      </c>
      <c r="B757" t="s">
        <v>2090</v>
      </c>
      <c r="C757">
        <v>0.88100000000000001</v>
      </c>
      <c r="D757">
        <v>0.874</v>
      </c>
      <c r="E757">
        <v>6</v>
      </c>
      <c r="F757">
        <v>-4.5049999999999999</v>
      </c>
      <c r="G757">
        <v>0.13900000000000001</v>
      </c>
      <c r="H757">
        <v>1.7500000000000002E-2</v>
      </c>
      <c r="I757">
        <v>1.19E-6</v>
      </c>
      <c r="J757">
        <v>0.154</v>
      </c>
      <c r="K757">
        <v>0.85799999999999998</v>
      </c>
      <c r="L757">
        <v>107.89100000000001</v>
      </c>
      <c r="M757">
        <v>0.14239006607427659</v>
      </c>
      <c r="N757" t="s">
        <v>2092</v>
      </c>
      <c r="O757" t="s">
        <v>2091</v>
      </c>
      <c r="P757" t="s">
        <v>19</v>
      </c>
      <c r="Q757">
        <v>756</v>
      </c>
    </row>
    <row r="758" spans="1:17" x14ac:dyDescent="0.3">
      <c r="A758">
        <v>756</v>
      </c>
      <c r="B758" t="s">
        <v>2093</v>
      </c>
      <c r="C758">
        <v>0.69499999999999995</v>
      </c>
      <c r="D758">
        <v>0.71599999999999997</v>
      </c>
      <c r="E758">
        <v>5</v>
      </c>
      <c r="F758">
        <v>-5.6859999999999999</v>
      </c>
      <c r="G758">
        <v>0.1</v>
      </c>
      <c r="H758">
        <v>0.17299999999999999</v>
      </c>
      <c r="I758">
        <v>0</v>
      </c>
      <c r="J758">
        <v>0.13</v>
      </c>
      <c r="K758">
        <v>0.51300000000000001</v>
      </c>
      <c r="L758">
        <v>98.028000000000006</v>
      </c>
      <c r="M758">
        <v>-8.3620689655172414E-2</v>
      </c>
      <c r="N758" t="s">
        <v>2095</v>
      </c>
      <c r="O758" t="s">
        <v>2094</v>
      </c>
      <c r="P758" t="s">
        <v>19</v>
      </c>
      <c r="Q758">
        <v>757</v>
      </c>
    </row>
    <row r="759" spans="1:17" x14ac:dyDescent="0.3">
      <c r="A759">
        <v>757</v>
      </c>
      <c r="B759" t="s">
        <v>2096</v>
      </c>
      <c r="C759">
        <v>0.65800000000000003</v>
      </c>
      <c r="D759">
        <v>0.56000000000000005</v>
      </c>
      <c r="E759">
        <v>6</v>
      </c>
      <c r="F759">
        <v>-9.0489999999999995</v>
      </c>
      <c r="G759">
        <v>4.6699999999999998E-2</v>
      </c>
      <c r="H759">
        <v>0.498</v>
      </c>
      <c r="I759">
        <v>0</v>
      </c>
      <c r="J759">
        <v>7.9399999999999998E-2</v>
      </c>
      <c r="K759">
        <v>0.85399999999999998</v>
      </c>
      <c r="L759">
        <v>161.994</v>
      </c>
      <c r="M759">
        <v>0.40785714285714292</v>
      </c>
      <c r="N759" t="s">
        <v>2097</v>
      </c>
      <c r="O759" t="s">
        <v>632</v>
      </c>
      <c r="P759" t="s">
        <v>19</v>
      </c>
      <c r="Q759">
        <v>758</v>
      </c>
    </row>
    <row r="760" spans="1:17" x14ac:dyDescent="0.3">
      <c r="A760">
        <v>758</v>
      </c>
      <c r="B760" t="s">
        <v>2098</v>
      </c>
      <c r="C760">
        <v>0.75700000000000001</v>
      </c>
      <c r="D760">
        <v>0.61799999999999999</v>
      </c>
      <c r="E760">
        <v>11</v>
      </c>
      <c r="F760">
        <v>-7.9640000000000004</v>
      </c>
      <c r="G760">
        <v>2.8199999999999999E-2</v>
      </c>
      <c r="H760">
        <v>0.26200000000000001</v>
      </c>
      <c r="I760">
        <v>0</v>
      </c>
      <c r="J760">
        <v>0.221</v>
      </c>
      <c r="K760">
        <v>0.86099999999999999</v>
      </c>
      <c r="L760">
        <v>106.85599999999999</v>
      </c>
      <c r="M760">
        <v>9.7309794344207154E-2</v>
      </c>
      <c r="N760" t="s">
        <v>2100</v>
      </c>
      <c r="O760" t="s">
        <v>2099</v>
      </c>
      <c r="P760" t="s">
        <v>19</v>
      </c>
      <c r="Q760">
        <v>759</v>
      </c>
    </row>
    <row r="761" spans="1:17" x14ac:dyDescent="0.3">
      <c r="A761">
        <v>759</v>
      </c>
      <c r="B761" t="s">
        <v>2101</v>
      </c>
      <c r="C761">
        <v>0.63800000000000001</v>
      </c>
      <c r="D761">
        <v>0.65900000000000003</v>
      </c>
      <c r="E761">
        <v>10</v>
      </c>
      <c r="F761">
        <v>-6.2149999999999999</v>
      </c>
      <c r="G761">
        <v>6.2700000000000006E-2</v>
      </c>
      <c r="H761">
        <v>1.2699999999999999E-2</v>
      </c>
      <c r="I761">
        <v>0</v>
      </c>
      <c r="J761">
        <v>0.187</v>
      </c>
      <c r="K761">
        <v>0.34100000000000003</v>
      </c>
      <c r="L761">
        <v>103.029</v>
      </c>
      <c r="M761">
        <v>3.7499999999999999E-2</v>
      </c>
      <c r="N761" t="s">
        <v>2103</v>
      </c>
      <c r="O761" t="s">
        <v>2102</v>
      </c>
      <c r="P761" t="s">
        <v>19</v>
      </c>
      <c r="Q761">
        <v>760</v>
      </c>
    </row>
    <row r="762" spans="1:17" x14ac:dyDescent="0.3">
      <c r="A762">
        <v>760</v>
      </c>
      <c r="B762" t="s">
        <v>2104</v>
      </c>
      <c r="C762">
        <v>0.56999999999999995</v>
      </c>
      <c r="D762">
        <v>0.92300000000000004</v>
      </c>
      <c r="E762">
        <v>2</v>
      </c>
      <c r="F762">
        <v>-4.1040000000000001</v>
      </c>
      <c r="G762">
        <v>4.65E-2</v>
      </c>
      <c r="H762">
        <v>6.7999999999999996E-3</v>
      </c>
      <c r="I762">
        <v>2.0899999999999999E-6</v>
      </c>
      <c r="J762">
        <v>0.25900000000000001</v>
      </c>
      <c r="K762">
        <v>0.26500000000000001</v>
      </c>
      <c r="L762">
        <v>127.015</v>
      </c>
      <c r="M762">
        <v>0.26666666666666672</v>
      </c>
      <c r="N762" t="s">
        <v>2106</v>
      </c>
      <c r="O762" t="s">
        <v>2105</v>
      </c>
      <c r="P762" t="s">
        <v>19</v>
      </c>
      <c r="Q762">
        <v>761</v>
      </c>
    </row>
    <row r="763" spans="1:17" x14ac:dyDescent="0.3">
      <c r="A763">
        <v>761</v>
      </c>
      <c r="B763" t="s">
        <v>2107</v>
      </c>
      <c r="C763">
        <v>0.54100000000000004</v>
      </c>
      <c r="D763">
        <v>0.48299999999999998</v>
      </c>
      <c r="E763">
        <v>1</v>
      </c>
      <c r="F763">
        <v>-10.675000000000001</v>
      </c>
      <c r="G763">
        <v>5.1400000000000001E-2</v>
      </c>
      <c r="H763">
        <v>0.35099999999999998</v>
      </c>
      <c r="I763">
        <v>0.4</v>
      </c>
      <c r="J763">
        <v>0.111</v>
      </c>
      <c r="K763">
        <v>0.64100000000000001</v>
      </c>
      <c r="L763">
        <v>80.73</v>
      </c>
      <c r="M763">
        <v>9.9475524475524463E-2</v>
      </c>
      <c r="N763" t="s">
        <v>2109</v>
      </c>
      <c r="O763" t="s">
        <v>2108</v>
      </c>
      <c r="P763" t="s">
        <v>19</v>
      </c>
      <c r="Q763">
        <v>762</v>
      </c>
    </row>
    <row r="764" spans="1:17" x14ac:dyDescent="0.3">
      <c r="A764">
        <v>762</v>
      </c>
      <c r="B764" t="s">
        <v>2110</v>
      </c>
      <c r="C764">
        <v>0.76400000000000001</v>
      </c>
      <c r="D764">
        <v>0.45700000000000002</v>
      </c>
      <c r="E764">
        <v>2</v>
      </c>
      <c r="F764">
        <v>-11.351000000000001</v>
      </c>
      <c r="G764">
        <v>2.7199999999999998E-2</v>
      </c>
      <c r="H764">
        <v>0.51600000000000001</v>
      </c>
      <c r="I764">
        <v>2.4000000000000001E-5</v>
      </c>
      <c r="J764">
        <v>0.20100000000000001</v>
      </c>
      <c r="K764">
        <v>0.76400000000000001</v>
      </c>
      <c r="L764">
        <v>95.995999999999995</v>
      </c>
      <c r="M764">
        <v>0.34965277777777781</v>
      </c>
      <c r="N764" t="s">
        <v>2111</v>
      </c>
      <c r="O764" t="s">
        <v>132</v>
      </c>
      <c r="P764" t="s">
        <v>19</v>
      </c>
      <c r="Q764">
        <v>763</v>
      </c>
    </row>
    <row r="765" spans="1:17" x14ac:dyDescent="0.3">
      <c r="A765">
        <v>763</v>
      </c>
      <c r="B765" t="s">
        <v>2112</v>
      </c>
      <c r="C765">
        <v>0.623</v>
      </c>
      <c r="D765">
        <v>0.40300000000000002</v>
      </c>
      <c r="E765">
        <v>6</v>
      </c>
      <c r="F765">
        <v>-14.1</v>
      </c>
      <c r="G765">
        <v>5.9799999999999999E-2</v>
      </c>
      <c r="H765">
        <v>0.78</v>
      </c>
      <c r="I765">
        <v>0.76300000000000001</v>
      </c>
      <c r="J765">
        <v>0.11</v>
      </c>
      <c r="K765">
        <v>0.49</v>
      </c>
      <c r="L765">
        <v>157.91200000000001</v>
      </c>
      <c r="M765">
        <v>-8.6363636363636365E-2</v>
      </c>
      <c r="N765" t="s">
        <v>2113</v>
      </c>
      <c r="O765" t="s">
        <v>121</v>
      </c>
      <c r="P765" t="s">
        <v>19</v>
      </c>
      <c r="Q765">
        <v>764</v>
      </c>
    </row>
    <row r="766" spans="1:17" x14ac:dyDescent="0.3">
      <c r="A766">
        <v>764</v>
      </c>
      <c r="B766" t="s">
        <v>2114</v>
      </c>
      <c r="C766">
        <v>0.621</v>
      </c>
      <c r="D766">
        <v>0.755</v>
      </c>
      <c r="E766">
        <v>2</v>
      </c>
      <c r="F766">
        <v>-8.5890000000000004</v>
      </c>
      <c r="G766">
        <v>7.5999999999999998E-2</v>
      </c>
      <c r="H766">
        <v>0.113</v>
      </c>
      <c r="I766">
        <v>1.26E-5</v>
      </c>
      <c r="J766">
        <v>6.8699999999999997E-2</v>
      </c>
      <c r="K766">
        <v>0.14000000000000001</v>
      </c>
      <c r="L766">
        <v>89.028999999999996</v>
      </c>
      <c r="M766">
        <v>0.55456349206349198</v>
      </c>
      <c r="N766" t="s">
        <v>2116</v>
      </c>
      <c r="O766" t="s">
        <v>2115</v>
      </c>
      <c r="P766" t="s">
        <v>19</v>
      </c>
      <c r="Q766">
        <v>765</v>
      </c>
    </row>
    <row r="767" spans="1:17" x14ac:dyDescent="0.3">
      <c r="A767">
        <v>765</v>
      </c>
      <c r="B767" t="s">
        <v>2117</v>
      </c>
      <c r="C767">
        <v>0.497</v>
      </c>
      <c r="D767">
        <v>0.57199999999999995</v>
      </c>
      <c r="E767">
        <v>3</v>
      </c>
      <c r="F767">
        <v>-6.665</v>
      </c>
      <c r="G767">
        <v>3.4200000000000001E-2</v>
      </c>
      <c r="H767">
        <v>0.40600000000000003</v>
      </c>
      <c r="I767">
        <v>7.0500000000000003E-6</v>
      </c>
      <c r="J767">
        <v>9.7000000000000003E-2</v>
      </c>
      <c r="K767">
        <v>0.29299999999999998</v>
      </c>
      <c r="L767">
        <v>129.86799999999999</v>
      </c>
      <c r="M767">
        <v>-0.1226579520697168</v>
      </c>
      <c r="N767" t="s">
        <v>2119</v>
      </c>
      <c r="O767" t="s">
        <v>2118</v>
      </c>
      <c r="P767" t="s">
        <v>19</v>
      </c>
      <c r="Q767">
        <v>766</v>
      </c>
    </row>
    <row r="768" spans="1:17" x14ac:dyDescent="0.3">
      <c r="A768">
        <v>766</v>
      </c>
      <c r="B768" t="s">
        <v>2120</v>
      </c>
      <c r="C768">
        <v>0.68700000000000006</v>
      </c>
      <c r="D768">
        <v>0.48699999999999999</v>
      </c>
      <c r="E768">
        <v>7</v>
      </c>
      <c r="F768">
        <v>-8.6240000000000006</v>
      </c>
      <c r="G768">
        <v>4.02E-2</v>
      </c>
      <c r="H768">
        <v>0.14499999999999999</v>
      </c>
      <c r="I768">
        <v>4.6100000000000002E-2</v>
      </c>
      <c r="J768">
        <v>0.105</v>
      </c>
      <c r="K768">
        <v>0.23799999999999999</v>
      </c>
      <c r="L768">
        <v>92.061999999999998</v>
      </c>
      <c r="M768">
        <v>-0.35810071154898709</v>
      </c>
      <c r="N768" t="s">
        <v>2122</v>
      </c>
      <c r="O768" t="s">
        <v>2121</v>
      </c>
      <c r="P768" t="s">
        <v>19</v>
      </c>
      <c r="Q768">
        <v>767</v>
      </c>
    </row>
    <row r="769" spans="1:17" x14ac:dyDescent="0.3">
      <c r="A769">
        <v>767</v>
      </c>
      <c r="B769" t="s">
        <v>2123</v>
      </c>
      <c r="C769">
        <v>0.28999999999999998</v>
      </c>
      <c r="D769">
        <v>0.40699999999999997</v>
      </c>
      <c r="E769">
        <v>0</v>
      </c>
      <c r="F769">
        <v>-8.9870000000000001</v>
      </c>
      <c r="G769">
        <v>3.4200000000000001E-2</v>
      </c>
      <c r="H769">
        <v>0.155</v>
      </c>
      <c r="I769">
        <v>5.5900000000000004E-3</v>
      </c>
      <c r="J769">
        <v>0.14799999999999999</v>
      </c>
      <c r="K769">
        <v>0.14099999999999999</v>
      </c>
      <c r="L769">
        <v>195.577</v>
      </c>
      <c r="M769">
        <v>0.17076267905536191</v>
      </c>
      <c r="N769" t="s">
        <v>2125</v>
      </c>
      <c r="O769" t="s">
        <v>2124</v>
      </c>
      <c r="P769" t="s">
        <v>19</v>
      </c>
      <c r="Q769">
        <v>768</v>
      </c>
    </row>
    <row r="770" spans="1:17" x14ac:dyDescent="0.3">
      <c r="A770">
        <v>768</v>
      </c>
      <c r="B770" t="s">
        <v>2126</v>
      </c>
      <c r="C770">
        <v>0.63700000000000001</v>
      </c>
      <c r="D770">
        <v>0.435</v>
      </c>
      <c r="E770">
        <v>1</v>
      </c>
      <c r="F770">
        <v>-11.253</v>
      </c>
      <c r="G770">
        <v>5.5199999999999999E-2</v>
      </c>
      <c r="H770">
        <v>0.38</v>
      </c>
      <c r="I770">
        <v>2.6900000000000001E-3</v>
      </c>
      <c r="J770">
        <v>8.7900000000000006E-2</v>
      </c>
      <c r="K770">
        <v>0.22900000000000001</v>
      </c>
      <c r="L770">
        <v>119.953</v>
      </c>
      <c r="M770">
        <v>0.25312169312169308</v>
      </c>
      <c r="N770" t="s">
        <v>2128</v>
      </c>
      <c r="O770" t="s">
        <v>2127</v>
      </c>
      <c r="P770" t="s">
        <v>19</v>
      </c>
      <c r="Q770">
        <v>769</v>
      </c>
    </row>
    <row r="771" spans="1:17" x14ac:dyDescent="0.3">
      <c r="A771">
        <v>769</v>
      </c>
      <c r="B771" t="s">
        <v>2129</v>
      </c>
      <c r="C771">
        <v>0.71699999999999997</v>
      </c>
      <c r="D771">
        <v>0.751</v>
      </c>
      <c r="E771">
        <v>2</v>
      </c>
      <c r="F771">
        <v>-7.3029999999999999</v>
      </c>
      <c r="G771">
        <v>3.1899999999999998E-2</v>
      </c>
      <c r="H771">
        <v>1.0699999999999999E-2</v>
      </c>
      <c r="I771">
        <v>9.1100000000000003E-4</v>
      </c>
      <c r="J771">
        <v>0.111</v>
      </c>
      <c r="K771">
        <v>0.54</v>
      </c>
      <c r="L771">
        <v>119.999</v>
      </c>
      <c r="M771">
        <v>9.7309794344207154E-2</v>
      </c>
      <c r="N771" t="s">
        <v>2131</v>
      </c>
      <c r="O771" t="s">
        <v>2130</v>
      </c>
      <c r="P771" t="s">
        <v>19</v>
      </c>
      <c r="Q771">
        <v>770</v>
      </c>
    </row>
    <row r="772" spans="1:17" x14ac:dyDescent="0.3">
      <c r="A772">
        <v>770</v>
      </c>
      <c r="B772" t="s">
        <v>2132</v>
      </c>
      <c r="C772">
        <v>0.34399999999999997</v>
      </c>
      <c r="D772">
        <v>0.19600000000000001</v>
      </c>
      <c r="E772">
        <v>9</v>
      </c>
      <c r="F772">
        <v>-12.802</v>
      </c>
      <c r="G772">
        <v>3.15E-2</v>
      </c>
      <c r="H772">
        <v>0.95299999999999996</v>
      </c>
      <c r="I772">
        <v>3.5000000000000003E-2</v>
      </c>
      <c r="J772">
        <v>0.19800000000000001</v>
      </c>
      <c r="K772">
        <v>8.4199999999999997E-2</v>
      </c>
      <c r="L772">
        <v>131.78399999999999</v>
      </c>
      <c r="M772">
        <v>0.18099489795918361</v>
      </c>
      <c r="N772" t="s">
        <v>2134</v>
      </c>
      <c r="O772" t="s">
        <v>2133</v>
      </c>
      <c r="P772" t="s">
        <v>19</v>
      </c>
      <c r="Q772">
        <v>771</v>
      </c>
    </row>
    <row r="773" spans="1:17" x14ac:dyDescent="0.3">
      <c r="A773">
        <v>771</v>
      </c>
      <c r="B773" t="s">
        <v>2135</v>
      </c>
      <c r="C773">
        <v>0.68100000000000005</v>
      </c>
      <c r="D773">
        <v>0.64500000000000002</v>
      </c>
      <c r="E773">
        <v>11</v>
      </c>
      <c r="F773">
        <v>-9.52</v>
      </c>
      <c r="G773">
        <v>0.113</v>
      </c>
      <c r="H773">
        <v>2.5999999999999998E-5</v>
      </c>
      <c r="I773">
        <v>6.5799999999999995E-4</v>
      </c>
      <c r="J773">
        <v>0.129</v>
      </c>
      <c r="K773">
        <v>0.46700000000000003</v>
      </c>
      <c r="L773">
        <v>190.00299999999999</v>
      </c>
      <c r="M773">
        <v>0</v>
      </c>
      <c r="N773" t="s">
        <v>2136</v>
      </c>
      <c r="O773" t="s">
        <v>85</v>
      </c>
      <c r="P773" t="s">
        <v>19</v>
      </c>
      <c r="Q773">
        <v>772</v>
      </c>
    </row>
    <row r="774" spans="1:17" x14ac:dyDescent="0.3">
      <c r="A774">
        <v>772</v>
      </c>
      <c r="B774" t="s">
        <v>2137</v>
      </c>
      <c r="C774">
        <v>0.53500000000000003</v>
      </c>
      <c r="D774">
        <v>0.93</v>
      </c>
      <c r="E774">
        <v>7</v>
      </c>
      <c r="F774">
        <v>-6.1539999999999999</v>
      </c>
      <c r="G774">
        <v>0.14599999999999999</v>
      </c>
      <c r="H774">
        <v>0.51100000000000001</v>
      </c>
      <c r="I774">
        <v>2.18E-2</v>
      </c>
      <c r="J774">
        <v>0.1</v>
      </c>
      <c r="K774">
        <v>0.69099999999999995</v>
      </c>
      <c r="L774">
        <v>136.148</v>
      </c>
      <c r="M774">
        <v>0.16666666666666671</v>
      </c>
      <c r="N774" t="s">
        <v>2139</v>
      </c>
      <c r="O774" t="s">
        <v>2138</v>
      </c>
      <c r="P774" t="s">
        <v>19</v>
      </c>
      <c r="Q774">
        <v>773</v>
      </c>
    </row>
    <row r="775" spans="1:17" x14ac:dyDescent="0.3">
      <c r="A775">
        <v>773</v>
      </c>
      <c r="B775" t="s">
        <v>2140</v>
      </c>
      <c r="C775">
        <v>0.72499999999999998</v>
      </c>
      <c r="D775">
        <v>0.58099999999999996</v>
      </c>
      <c r="E775">
        <v>7</v>
      </c>
      <c r="F775">
        <v>-6.359</v>
      </c>
      <c r="G775">
        <v>5.8200000000000002E-2</v>
      </c>
      <c r="H775">
        <v>0.38500000000000001</v>
      </c>
      <c r="I775">
        <v>0</v>
      </c>
      <c r="J775">
        <v>0.67100000000000004</v>
      </c>
      <c r="K775">
        <v>0.34499999999999997</v>
      </c>
      <c r="L775">
        <v>107.001</v>
      </c>
      <c r="M775">
        <v>4.5628571428571421E-2</v>
      </c>
      <c r="N775" t="s">
        <v>2142</v>
      </c>
      <c r="O775" t="s">
        <v>2141</v>
      </c>
      <c r="P775" t="s">
        <v>19</v>
      </c>
      <c r="Q775">
        <v>774</v>
      </c>
    </row>
    <row r="776" spans="1:17" x14ac:dyDescent="0.3">
      <c r="A776">
        <v>774</v>
      </c>
      <c r="B776" t="s">
        <v>2143</v>
      </c>
      <c r="C776">
        <v>0.69499999999999995</v>
      </c>
      <c r="D776">
        <v>0.56499999999999995</v>
      </c>
      <c r="E776">
        <v>10</v>
      </c>
      <c r="F776">
        <v>-5.806</v>
      </c>
      <c r="G776">
        <v>3.8199999999999998E-2</v>
      </c>
      <c r="H776">
        <v>0.41699999999999998</v>
      </c>
      <c r="I776">
        <v>3.6900000000000002E-5</v>
      </c>
      <c r="J776">
        <v>9.7900000000000001E-2</v>
      </c>
      <c r="K776">
        <v>0.30199999999999999</v>
      </c>
      <c r="L776">
        <v>67.992000000000004</v>
      </c>
      <c r="M776">
        <v>0.17935267857142859</v>
      </c>
      <c r="N776" t="s">
        <v>2145</v>
      </c>
      <c r="O776" t="s">
        <v>2144</v>
      </c>
      <c r="P776" t="s">
        <v>19</v>
      </c>
      <c r="Q776">
        <v>775</v>
      </c>
    </row>
    <row r="777" spans="1:17" x14ac:dyDescent="0.3">
      <c r="A777">
        <v>775</v>
      </c>
      <c r="B777" t="s">
        <v>2146</v>
      </c>
      <c r="C777">
        <v>0.73599999999999999</v>
      </c>
      <c r="D777">
        <v>0.45400000000000001</v>
      </c>
      <c r="E777">
        <v>0</v>
      </c>
      <c r="F777">
        <v>-10.134</v>
      </c>
      <c r="G777">
        <v>3.8800000000000001E-2</v>
      </c>
      <c r="H777">
        <v>0.32200000000000001</v>
      </c>
      <c r="I777">
        <v>0.80200000000000005</v>
      </c>
      <c r="J777">
        <v>0.161</v>
      </c>
      <c r="K777">
        <v>0.379</v>
      </c>
      <c r="L777">
        <v>120.035</v>
      </c>
      <c r="M777">
        <v>-6.1666666666666661E-2</v>
      </c>
      <c r="N777" t="s">
        <v>2147</v>
      </c>
      <c r="O777" t="s">
        <v>127</v>
      </c>
      <c r="P777" t="s">
        <v>19</v>
      </c>
      <c r="Q777">
        <v>776</v>
      </c>
    </row>
    <row r="778" spans="1:17" x14ac:dyDescent="0.3">
      <c r="A778">
        <v>776</v>
      </c>
      <c r="B778" t="s">
        <v>2148</v>
      </c>
      <c r="C778">
        <v>0.69799999999999995</v>
      </c>
      <c r="D778">
        <v>0.747</v>
      </c>
      <c r="E778">
        <v>2</v>
      </c>
      <c r="F778">
        <v>-6.1929999999999996</v>
      </c>
      <c r="G778">
        <v>3.9199999999999999E-2</v>
      </c>
      <c r="H778">
        <v>0.158</v>
      </c>
      <c r="I778">
        <v>9.8200000000000006E-3</v>
      </c>
      <c r="J778">
        <v>0.123</v>
      </c>
      <c r="K778">
        <v>0.40699999999999997</v>
      </c>
      <c r="L778">
        <v>120.00700000000001</v>
      </c>
      <c r="M778">
        <v>0.35</v>
      </c>
      <c r="N778" t="s">
        <v>2149</v>
      </c>
      <c r="O778" t="s">
        <v>1490</v>
      </c>
      <c r="P778" t="s">
        <v>19</v>
      </c>
      <c r="Q778">
        <v>777</v>
      </c>
    </row>
    <row r="779" spans="1:17" x14ac:dyDescent="0.3">
      <c r="A779">
        <v>777</v>
      </c>
      <c r="B779" t="s">
        <v>2150</v>
      </c>
      <c r="C779">
        <v>0.58199999999999996</v>
      </c>
      <c r="D779">
        <v>0.73399999999999999</v>
      </c>
      <c r="E779">
        <v>6</v>
      </c>
      <c r="F779">
        <v>-6.9870000000000001</v>
      </c>
      <c r="G779">
        <v>6.7500000000000004E-2</v>
      </c>
      <c r="H779">
        <v>7.2700000000000004E-3</v>
      </c>
      <c r="I779">
        <v>0.20200000000000001</v>
      </c>
      <c r="J779">
        <v>0.76</v>
      </c>
      <c r="K779">
        <v>0.64400000000000002</v>
      </c>
      <c r="L779">
        <v>127.071</v>
      </c>
      <c r="M779">
        <v>9.5000000000000001E-2</v>
      </c>
      <c r="N779" t="s">
        <v>2152</v>
      </c>
      <c r="O779" t="s">
        <v>2151</v>
      </c>
      <c r="P779" t="s">
        <v>19</v>
      </c>
      <c r="Q779">
        <v>778</v>
      </c>
    </row>
    <row r="780" spans="1:17" x14ac:dyDescent="0.3">
      <c r="A780">
        <v>778</v>
      </c>
      <c r="B780" t="s">
        <v>2153</v>
      </c>
      <c r="C780">
        <v>0.53600000000000003</v>
      </c>
      <c r="D780">
        <v>0.749</v>
      </c>
      <c r="E780">
        <v>2</v>
      </c>
      <c r="F780">
        <v>-7.2140000000000004</v>
      </c>
      <c r="G780">
        <v>2.92E-2</v>
      </c>
      <c r="H780">
        <v>1.1299999999999999E-3</v>
      </c>
      <c r="I780">
        <v>0.57599999999999996</v>
      </c>
      <c r="J780">
        <v>7.5200000000000003E-2</v>
      </c>
      <c r="K780">
        <v>0.42499999999999999</v>
      </c>
      <c r="L780">
        <v>74.975999999999999</v>
      </c>
      <c r="M780">
        <v>0.125</v>
      </c>
      <c r="N780" t="s">
        <v>2154</v>
      </c>
      <c r="O780" t="s">
        <v>1490</v>
      </c>
      <c r="P780" t="s">
        <v>19</v>
      </c>
      <c r="Q780">
        <v>779</v>
      </c>
    </row>
    <row r="781" spans="1:17" x14ac:dyDescent="0.3">
      <c r="A781">
        <v>779</v>
      </c>
      <c r="B781" t="s">
        <v>2155</v>
      </c>
      <c r="C781">
        <v>0.61399999999999999</v>
      </c>
      <c r="D781">
        <v>0.57599999999999996</v>
      </c>
      <c r="E781">
        <v>7</v>
      </c>
      <c r="F781">
        <v>-8.7899999999999991</v>
      </c>
      <c r="G781">
        <v>2.9899999999999999E-2</v>
      </c>
      <c r="H781">
        <v>0.315</v>
      </c>
      <c r="I781">
        <v>0</v>
      </c>
      <c r="J781">
        <v>0.108</v>
      </c>
      <c r="K781">
        <v>0.248</v>
      </c>
      <c r="L781">
        <v>101.997</v>
      </c>
      <c r="M781">
        <v>0.25555555555555548</v>
      </c>
      <c r="N781" t="s">
        <v>2157</v>
      </c>
      <c r="O781" t="s">
        <v>2156</v>
      </c>
      <c r="P781" t="s">
        <v>19</v>
      </c>
      <c r="Q781">
        <v>780</v>
      </c>
    </row>
    <row r="782" spans="1:17" x14ac:dyDescent="0.3">
      <c r="A782">
        <v>780</v>
      </c>
      <c r="B782" t="s">
        <v>2158</v>
      </c>
      <c r="C782">
        <v>0.59399999999999997</v>
      </c>
      <c r="D782">
        <v>0.47599999999999998</v>
      </c>
      <c r="E782">
        <v>0</v>
      </c>
      <c r="F782">
        <v>-10.567</v>
      </c>
      <c r="G782">
        <v>4.1399999999999999E-2</v>
      </c>
      <c r="H782">
        <v>0.50700000000000001</v>
      </c>
      <c r="I782">
        <v>1.65E-4</v>
      </c>
      <c r="J782">
        <v>0.38800000000000001</v>
      </c>
      <c r="K782">
        <v>0.125</v>
      </c>
      <c r="L782">
        <v>127.925</v>
      </c>
      <c r="M782">
        <v>0</v>
      </c>
      <c r="N782" t="s">
        <v>2160</v>
      </c>
      <c r="O782" t="s">
        <v>2159</v>
      </c>
      <c r="P782" t="s">
        <v>19</v>
      </c>
      <c r="Q782">
        <v>781</v>
      </c>
    </row>
    <row r="783" spans="1:17" x14ac:dyDescent="0.3">
      <c r="A783">
        <v>781</v>
      </c>
      <c r="B783" t="s">
        <v>2161</v>
      </c>
      <c r="C783">
        <v>0.442</v>
      </c>
      <c r="D783">
        <v>0.38300000000000001</v>
      </c>
      <c r="E783">
        <v>9</v>
      </c>
      <c r="F783">
        <v>-11.686</v>
      </c>
      <c r="G783">
        <v>8.1199999999999994E-2</v>
      </c>
      <c r="H783">
        <v>9.1400000000000006E-3</v>
      </c>
      <c r="I783">
        <v>0.31900000000000001</v>
      </c>
      <c r="J783">
        <v>9.5500000000000002E-2</v>
      </c>
      <c r="K783">
        <v>0.155</v>
      </c>
      <c r="L783">
        <v>120.09699999999999</v>
      </c>
      <c r="M783">
        <v>-3.006535947712418E-2</v>
      </c>
      <c r="N783" t="s">
        <v>2163</v>
      </c>
      <c r="O783" t="s">
        <v>2162</v>
      </c>
      <c r="P783" t="s">
        <v>19</v>
      </c>
      <c r="Q783">
        <v>782</v>
      </c>
    </row>
    <row r="784" spans="1:17" x14ac:dyDescent="0.3">
      <c r="A784">
        <v>782</v>
      </c>
      <c r="B784" t="s">
        <v>2164</v>
      </c>
      <c r="C784">
        <v>0.38200000000000001</v>
      </c>
      <c r="D784">
        <v>0.88200000000000001</v>
      </c>
      <c r="E784">
        <v>9</v>
      </c>
      <c r="F784">
        <v>-4.2089999999999996</v>
      </c>
      <c r="G784">
        <v>0.161</v>
      </c>
      <c r="H784">
        <v>3.5899999999999999E-3</v>
      </c>
      <c r="I784">
        <v>6.78E-4</v>
      </c>
      <c r="J784">
        <v>0.217</v>
      </c>
      <c r="K784">
        <v>0.14099999999999999</v>
      </c>
      <c r="L784">
        <v>173.95699999999999</v>
      </c>
      <c r="M784">
        <v>-0.24583333333333329</v>
      </c>
      <c r="N784" t="s">
        <v>2166</v>
      </c>
      <c r="O784" t="s">
        <v>2165</v>
      </c>
      <c r="P784" t="s">
        <v>19</v>
      </c>
      <c r="Q784">
        <v>783</v>
      </c>
    </row>
    <row r="785" spans="1:17" x14ac:dyDescent="0.3">
      <c r="A785">
        <v>783</v>
      </c>
      <c r="B785" t="s">
        <v>2167</v>
      </c>
      <c r="C785">
        <v>0.56000000000000005</v>
      </c>
      <c r="D785">
        <v>0.499</v>
      </c>
      <c r="E785">
        <v>8</v>
      </c>
      <c r="F785">
        <v>-5.0049999999999999</v>
      </c>
      <c r="G785">
        <v>5.6899999999999999E-2</v>
      </c>
      <c r="H785">
        <v>2.0899999999999998E-2</v>
      </c>
      <c r="I785">
        <v>5.6399999999999999E-2</v>
      </c>
      <c r="J785">
        <v>0.155</v>
      </c>
      <c r="K785">
        <v>0.69199999999999995</v>
      </c>
      <c r="L785">
        <v>170.14099999999999</v>
      </c>
      <c r="M785">
        <v>0</v>
      </c>
      <c r="N785" t="s">
        <v>2169</v>
      </c>
      <c r="O785" t="s">
        <v>2168</v>
      </c>
      <c r="P785" t="s">
        <v>19</v>
      </c>
      <c r="Q785">
        <v>784</v>
      </c>
    </row>
    <row r="786" spans="1:17" x14ac:dyDescent="0.3">
      <c r="A786">
        <v>784</v>
      </c>
      <c r="B786" t="s">
        <v>2170</v>
      </c>
      <c r="C786">
        <v>0.42199999999999999</v>
      </c>
      <c r="D786">
        <v>0.30299999999999999</v>
      </c>
      <c r="E786">
        <v>5</v>
      </c>
      <c r="F786">
        <v>-14.457000000000001</v>
      </c>
      <c r="G786">
        <v>4.1300000000000003E-2</v>
      </c>
      <c r="H786">
        <v>0.755</v>
      </c>
      <c r="I786">
        <v>0.38500000000000001</v>
      </c>
      <c r="J786">
        <v>0.104</v>
      </c>
      <c r="K786">
        <v>6.9000000000000006E-2</v>
      </c>
      <c r="L786">
        <v>132.03800000000001</v>
      </c>
      <c r="M786">
        <v>4.5860389610389608E-2</v>
      </c>
      <c r="N786" t="s">
        <v>2172</v>
      </c>
      <c r="O786" t="s">
        <v>2171</v>
      </c>
      <c r="P786" t="s">
        <v>19</v>
      </c>
      <c r="Q786">
        <v>785</v>
      </c>
    </row>
    <row r="787" spans="1:17" x14ac:dyDescent="0.3">
      <c r="A787">
        <v>785</v>
      </c>
      <c r="B787" t="s">
        <v>2173</v>
      </c>
      <c r="C787">
        <v>0.64800000000000002</v>
      </c>
      <c r="D787">
        <v>0.60699999999999998</v>
      </c>
      <c r="E787">
        <v>11</v>
      </c>
      <c r="F787">
        <v>-6.399</v>
      </c>
      <c r="G787">
        <v>5.7700000000000001E-2</v>
      </c>
      <c r="H787">
        <v>0.3</v>
      </c>
      <c r="I787">
        <v>0</v>
      </c>
      <c r="J787">
        <v>0.16300000000000001</v>
      </c>
      <c r="K787">
        <v>0.35599999999999998</v>
      </c>
      <c r="L787">
        <v>154.90100000000001</v>
      </c>
      <c r="M787">
        <v>-0.1028061224489796</v>
      </c>
      <c r="N787" t="s">
        <v>2174</v>
      </c>
      <c r="O787" t="s">
        <v>245</v>
      </c>
      <c r="P787" t="s">
        <v>19</v>
      </c>
      <c r="Q787">
        <v>786</v>
      </c>
    </row>
    <row r="788" spans="1:17" x14ac:dyDescent="0.3">
      <c r="A788">
        <v>786</v>
      </c>
      <c r="B788" t="s">
        <v>2175</v>
      </c>
      <c r="C788">
        <v>0.60599999999999998</v>
      </c>
      <c r="D788">
        <v>0.84599999999999997</v>
      </c>
      <c r="E788">
        <v>7</v>
      </c>
      <c r="F788">
        <v>-4.0609999999999999</v>
      </c>
      <c r="G788">
        <v>5.21E-2</v>
      </c>
      <c r="H788">
        <v>0.59599999999999997</v>
      </c>
      <c r="I788">
        <v>0</v>
      </c>
      <c r="J788">
        <v>0.17499999999999999</v>
      </c>
      <c r="K788">
        <v>0.40400000000000003</v>
      </c>
      <c r="L788">
        <v>100.003</v>
      </c>
      <c r="M788">
        <v>0</v>
      </c>
      <c r="N788" t="s">
        <v>2177</v>
      </c>
      <c r="O788" t="s">
        <v>2176</v>
      </c>
      <c r="P788" t="s">
        <v>19</v>
      </c>
      <c r="Q788">
        <v>787</v>
      </c>
    </row>
    <row r="789" spans="1:17" x14ac:dyDescent="0.3">
      <c r="A789">
        <v>787</v>
      </c>
      <c r="B789" t="s">
        <v>2178</v>
      </c>
      <c r="C789">
        <v>0.85399999999999998</v>
      </c>
      <c r="D789">
        <v>0.63100000000000001</v>
      </c>
      <c r="E789">
        <v>11</v>
      </c>
      <c r="F789">
        <v>-8.1969999999999992</v>
      </c>
      <c r="G789">
        <v>4.5199999999999997E-2</v>
      </c>
      <c r="H789">
        <v>0.88400000000000001</v>
      </c>
      <c r="I789">
        <v>9.9900000000000006E-3</v>
      </c>
      <c r="J789">
        <v>0.20200000000000001</v>
      </c>
      <c r="K789">
        <v>0.60899999999999999</v>
      </c>
      <c r="L789">
        <v>119.986</v>
      </c>
      <c r="M789">
        <v>0.24603174603174599</v>
      </c>
      <c r="N789" t="s">
        <v>2179</v>
      </c>
      <c r="O789" t="s">
        <v>1464</v>
      </c>
      <c r="P789" t="s">
        <v>19</v>
      </c>
      <c r="Q789">
        <v>788</v>
      </c>
    </row>
    <row r="790" spans="1:17" x14ac:dyDescent="0.3">
      <c r="A790">
        <v>788</v>
      </c>
      <c r="B790" t="s">
        <v>2180</v>
      </c>
      <c r="C790">
        <v>0.625</v>
      </c>
      <c r="D790">
        <v>0.626</v>
      </c>
      <c r="E790">
        <v>7</v>
      </c>
      <c r="F790">
        <v>-5.2809999999999997</v>
      </c>
      <c r="G790">
        <v>2.93E-2</v>
      </c>
      <c r="H790">
        <v>0.22</v>
      </c>
      <c r="I790">
        <v>0</v>
      </c>
      <c r="J790">
        <v>0.22800000000000001</v>
      </c>
      <c r="K790">
        <v>0.28199999999999997</v>
      </c>
      <c r="L790">
        <v>142.04300000000001</v>
      </c>
      <c r="M790">
        <v>-0.1502876984126984</v>
      </c>
      <c r="N790" t="s">
        <v>2182</v>
      </c>
      <c r="O790" t="s">
        <v>2181</v>
      </c>
      <c r="P790" t="s">
        <v>19</v>
      </c>
      <c r="Q790">
        <v>789</v>
      </c>
    </row>
    <row r="791" spans="1:17" x14ac:dyDescent="0.3">
      <c r="A791">
        <v>789</v>
      </c>
      <c r="B791" t="s">
        <v>2183</v>
      </c>
      <c r="C791">
        <v>0.63700000000000001</v>
      </c>
      <c r="D791">
        <v>0.34799999999999998</v>
      </c>
      <c r="E791">
        <v>0</v>
      </c>
      <c r="F791">
        <v>-10.394</v>
      </c>
      <c r="G791">
        <v>0.11899999999999999</v>
      </c>
      <c r="H791">
        <v>0.112</v>
      </c>
      <c r="I791">
        <v>2.8600000000000001E-6</v>
      </c>
      <c r="J791">
        <v>0.36199999999999999</v>
      </c>
      <c r="K791">
        <v>0.26600000000000001</v>
      </c>
      <c r="L791">
        <v>149.65299999999999</v>
      </c>
      <c r="M791">
        <v>3.7499999999999999E-2</v>
      </c>
      <c r="N791" t="s">
        <v>2184</v>
      </c>
      <c r="O791" t="s">
        <v>2171</v>
      </c>
      <c r="P791" t="s">
        <v>19</v>
      </c>
      <c r="Q791">
        <v>790</v>
      </c>
    </row>
    <row r="792" spans="1:17" x14ac:dyDescent="0.3">
      <c r="A792">
        <v>790</v>
      </c>
      <c r="B792" t="s">
        <v>1028</v>
      </c>
      <c r="C792">
        <v>0.70699999999999996</v>
      </c>
      <c r="D792">
        <v>0.33600000000000002</v>
      </c>
      <c r="E792">
        <v>11</v>
      </c>
      <c r="F792">
        <v>-9.3469999999999995</v>
      </c>
      <c r="G792">
        <v>3.0599999999999999E-2</v>
      </c>
      <c r="H792">
        <v>0.23699999999999999</v>
      </c>
      <c r="I792">
        <v>9.8400000000000007E-4</v>
      </c>
      <c r="J792">
        <v>0.11600000000000001</v>
      </c>
      <c r="K792">
        <v>0.159</v>
      </c>
      <c r="L792">
        <v>98.188999999999993</v>
      </c>
      <c r="M792">
        <v>-0.2300925925925926</v>
      </c>
      <c r="N792" t="s">
        <v>2185</v>
      </c>
      <c r="O792" t="s">
        <v>2171</v>
      </c>
      <c r="P792" t="s">
        <v>19</v>
      </c>
      <c r="Q792">
        <v>791</v>
      </c>
    </row>
    <row r="793" spans="1:17" x14ac:dyDescent="0.3">
      <c r="A793">
        <v>791</v>
      </c>
      <c r="B793" t="s">
        <v>2186</v>
      </c>
      <c r="C793">
        <v>0.46899999999999997</v>
      </c>
      <c r="D793">
        <v>0.85399999999999998</v>
      </c>
      <c r="E793">
        <v>4</v>
      </c>
      <c r="F793">
        <v>-5.03</v>
      </c>
      <c r="G793">
        <v>0.16400000000000001</v>
      </c>
      <c r="H793">
        <v>4.6299999999999996E-3</v>
      </c>
      <c r="I793">
        <v>0</v>
      </c>
      <c r="J793">
        <v>0.34399999999999997</v>
      </c>
      <c r="K793">
        <v>0.55900000000000005</v>
      </c>
      <c r="L793">
        <v>186.06100000000001</v>
      </c>
      <c r="M793">
        <v>0.11492753623188411</v>
      </c>
      <c r="N793" t="s">
        <v>2188</v>
      </c>
      <c r="O793" t="s">
        <v>2187</v>
      </c>
      <c r="P793" t="s">
        <v>19</v>
      </c>
      <c r="Q793">
        <v>792</v>
      </c>
    </row>
    <row r="794" spans="1:17" x14ac:dyDescent="0.3">
      <c r="A794">
        <v>792</v>
      </c>
      <c r="B794" t="s">
        <v>2189</v>
      </c>
      <c r="C794">
        <v>0.55200000000000005</v>
      </c>
      <c r="D794">
        <v>0.433</v>
      </c>
      <c r="E794">
        <v>11</v>
      </c>
      <c r="F794">
        <v>-14.228</v>
      </c>
      <c r="G794">
        <v>0.23300000000000001</v>
      </c>
      <c r="H794">
        <v>0.13800000000000001</v>
      </c>
      <c r="I794">
        <v>6.4500000000000001E-6</v>
      </c>
      <c r="J794">
        <v>0.128</v>
      </c>
      <c r="K794">
        <v>4.2999999999999997E-2</v>
      </c>
      <c r="L794">
        <v>200.27699999999999</v>
      </c>
      <c r="M794">
        <v>3.9976906512265847E-2</v>
      </c>
      <c r="N794" t="s">
        <v>2191</v>
      </c>
      <c r="O794" t="s">
        <v>2190</v>
      </c>
      <c r="P794" t="s">
        <v>19</v>
      </c>
      <c r="Q794">
        <v>793</v>
      </c>
    </row>
    <row r="795" spans="1:17" x14ac:dyDescent="0.3">
      <c r="A795">
        <v>793</v>
      </c>
      <c r="B795" t="s">
        <v>2192</v>
      </c>
      <c r="C795">
        <v>0.52700000000000002</v>
      </c>
      <c r="D795">
        <v>0.40200000000000002</v>
      </c>
      <c r="E795">
        <v>11</v>
      </c>
      <c r="F795">
        <v>-11.805</v>
      </c>
      <c r="G795">
        <v>3.1199999999999999E-2</v>
      </c>
      <c r="H795">
        <v>0.11</v>
      </c>
      <c r="I795">
        <v>1.1800000000000001E-3</v>
      </c>
      <c r="J795">
        <v>0.20200000000000001</v>
      </c>
      <c r="K795">
        <v>0.20399999999999999</v>
      </c>
      <c r="L795">
        <v>76.495000000000005</v>
      </c>
      <c r="M795">
        <v>-0.30785024154589369</v>
      </c>
      <c r="N795" t="s">
        <v>2194</v>
      </c>
      <c r="O795" t="s">
        <v>2193</v>
      </c>
      <c r="P795" t="s">
        <v>19</v>
      </c>
      <c r="Q795">
        <v>794</v>
      </c>
    </row>
    <row r="796" spans="1:17" x14ac:dyDescent="0.3">
      <c r="A796">
        <v>794</v>
      </c>
      <c r="B796" t="s">
        <v>2195</v>
      </c>
      <c r="C796">
        <v>0.44800000000000001</v>
      </c>
      <c r="D796">
        <v>0.79800000000000004</v>
      </c>
      <c r="E796">
        <v>5</v>
      </c>
      <c r="F796">
        <v>-5.0890000000000004</v>
      </c>
      <c r="G796">
        <v>3.8699999999999998E-2</v>
      </c>
      <c r="H796">
        <v>0.38300000000000001</v>
      </c>
      <c r="I796">
        <v>0.91300000000000003</v>
      </c>
      <c r="J796">
        <v>0.11700000000000001</v>
      </c>
      <c r="K796">
        <v>7.6300000000000007E-2</v>
      </c>
      <c r="L796">
        <v>101.444</v>
      </c>
      <c r="M796">
        <v>6.9483033691660298E-2</v>
      </c>
      <c r="N796" t="s">
        <v>2197</v>
      </c>
      <c r="O796" t="s">
        <v>2196</v>
      </c>
      <c r="P796" t="s">
        <v>19</v>
      </c>
      <c r="Q796">
        <v>795</v>
      </c>
    </row>
    <row r="797" spans="1:17" x14ac:dyDescent="0.3">
      <c r="A797">
        <v>795</v>
      </c>
      <c r="B797" t="s">
        <v>2198</v>
      </c>
      <c r="C797">
        <v>0.66700000000000004</v>
      </c>
      <c r="D797">
        <v>0.61699999999999999</v>
      </c>
      <c r="E797">
        <v>7</v>
      </c>
      <c r="F797">
        <v>-15.022</v>
      </c>
      <c r="G797">
        <v>4.4600000000000001E-2</v>
      </c>
      <c r="H797">
        <v>0.156</v>
      </c>
      <c r="I797">
        <v>7.4499999999999995E-5</v>
      </c>
      <c r="J797">
        <v>0.29499999999999998</v>
      </c>
      <c r="K797">
        <v>0.65500000000000003</v>
      </c>
      <c r="L797">
        <v>157.82400000000001</v>
      </c>
      <c r="M797">
        <v>9.2483660130718959E-2</v>
      </c>
      <c r="N797" t="s">
        <v>2199</v>
      </c>
      <c r="O797" t="s">
        <v>1755</v>
      </c>
      <c r="P797" t="s">
        <v>19</v>
      </c>
      <c r="Q797">
        <v>796</v>
      </c>
    </row>
    <row r="798" spans="1:17" x14ac:dyDescent="0.3">
      <c r="A798">
        <v>796</v>
      </c>
      <c r="B798" t="s">
        <v>2200</v>
      </c>
      <c r="C798">
        <v>0.62</v>
      </c>
      <c r="D798">
        <v>0.112</v>
      </c>
      <c r="E798">
        <v>7</v>
      </c>
      <c r="F798">
        <v>-18.308</v>
      </c>
      <c r="G798">
        <v>3.4099999999999998E-2</v>
      </c>
      <c r="H798">
        <v>0.77100000000000002</v>
      </c>
      <c r="I798">
        <v>2.8399999999999999E-5</v>
      </c>
      <c r="J798">
        <v>0.378</v>
      </c>
      <c r="K798">
        <v>0.37</v>
      </c>
      <c r="L798">
        <v>124.325</v>
      </c>
      <c r="M798">
        <v>-6.4215686274509812E-2</v>
      </c>
      <c r="N798" t="s">
        <v>2201</v>
      </c>
      <c r="O798" t="s">
        <v>1755</v>
      </c>
      <c r="P798" t="s">
        <v>19</v>
      </c>
      <c r="Q798">
        <v>797</v>
      </c>
    </row>
    <row r="799" spans="1:17" x14ac:dyDescent="0.3">
      <c r="A799">
        <v>797</v>
      </c>
      <c r="B799" t="s">
        <v>2202</v>
      </c>
      <c r="C799">
        <v>0.63</v>
      </c>
      <c r="D799">
        <v>0.13600000000000001</v>
      </c>
      <c r="E799">
        <v>3</v>
      </c>
      <c r="F799">
        <v>-21.443999999999999</v>
      </c>
      <c r="G799">
        <v>2.9499999999999998E-2</v>
      </c>
      <c r="H799">
        <v>0.77600000000000002</v>
      </c>
      <c r="I799">
        <v>2.9199999999999999E-3</v>
      </c>
      <c r="J799">
        <v>0.13300000000000001</v>
      </c>
      <c r="K799">
        <v>0.28299999999999997</v>
      </c>
      <c r="L799">
        <v>95.424000000000007</v>
      </c>
      <c r="M799">
        <v>0</v>
      </c>
      <c r="N799" t="s">
        <v>2203</v>
      </c>
      <c r="O799" t="s">
        <v>1755</v>
      </c>
      <c r="P799" t="s">
        <v>19</v>
      </c>
      <c r="Q799">
        <v>798</v>
      </c>
    </row>
    <row r="800" spans="1:17" x14ac:dyDescent="0.3">
      <c r="A800">
        <v>798</v>
      </c>
      <c r="B800" t="s">
        <v>2204</v>
      </c>
      <c r="C800">
        <v>0.66400000000000003</v>
      </c>
      <c r="D800">
        <v>0.32700000000000001</v>
      </c>
      <c r="E800">
        <v>9</v>
      </c>
      <c r="F800">
        <v>-16.718</v>
      </c>
      <c r="G800">
        <v>2.8799999999999999E-2</v>
      </c>
      <c r="H800">
        <v>0.59499999999999997</v>
      </c>
      <c r="I800">
        <v>9.0600000000000003E-3</v>
      </c>
      <c r="J800">
        <v>8.4199999999999997E-2</v>
      </c>
      <c r="K800">
        <v>0.70099999999999996</v>
      </c>
      <c r="L800">
        <v>127.396</v>
      </c>
      <c r="M800">
        <v>0.12666666666666671</v>
      </c>
      <c r="N800" t="s">
        <v>2205</v>
      </c>
      <c r="O800" t="s">
        <v>1755</v>
      </c>
      <c r="P800" t="s">
        <v>19</v>
      </c>
      <c r="Q800">
        <v>799</v>
      </c>
    </row>
    <row r="801" spans="1:17" x14ac:dyDescent="0.3">
      <c r="A801">
        <v>799</v>
      </c>
      <c r="B801" t="s">
        <v>2206</v>
      </c>
      <c r="C801">
        <v>0.63</v>
      </c>
      <c r="D801">
        <v>0.23200000000000001</v>
      </c>
      <c r="E801">
        <v>4</v>
      </c>
      <c r="F801">
        <v>-16.710999999999999</v>
      </c>
      <c r="G801">
        <v>3.1E-2</v>
      </c>
      <c r="H801">
        <v>0.34399999999999997</v>
      </c>
      <c r="I801">
        <v>1.63E-4</v>
      </c>
      <c r="J801">
        <v>0.253</v>
      </c>
      <c r="K801">
        <v>0.56799999999999995</v>
      </c>
      <c r="L801">
        <v>115.288</v>
      </c>
      <c r="M801">
        <v>0.31428571428571428</v>
      </c>
      <c r="N801" t="s">
        <v>2207</v>
      </c>
      <c r="O801" t="s">
        <v>1755</v>
      </c>
      <c r="P801" t="s">
        <v>19</v>
      </c>
      <c r="Q801">
        <v>800</v>
      </c>
    </row>
    <row r="802" spans="1:17" x14ac:dyDescent="0.3">
      <c r="A802">
        <v>800</v>
      </c>
      <c r="B802" t="s">
        <v>2208</v>
      </c>
      <c r="C802">
        <v>0.63900000000000001</v>
      </c>
      <c r="D802">
        <v>0.11600000000000001</v>
      </c>
      <c r="E802">
        <v>5</v>
      </c>
      <c r="F802">
        <v>-16.52</v>
      </c>
      <c r="G802">
        <v>2.9100000000000001E-2</v>
      </c>
      <c r="H802">
        <v>0.90200000000000002</v>
      </c>
      <c r="I802">
        <v>1.8100000000000001E-4</v>
      </c>
      <c r="J802">
        <v>6.7000000000000004E-2</v>
      </c>
      <c r="K802">
        <v>0.159</v>
      </c>
      <c r="L802">
        <v>82.338999999999999</v>
      </c>
      <c r="M802">
        <v>0.12440476190476191</v>
      </c>
      <c r="N802" t="s">
        <v>2209</v>
      </c>
      <c r="O802" t="s">
        <v>1755</v>
      </c>
      <c r="P802" t="s">
        <v>19</v>
      </c>
      <c r="Q802">
        <v>801</v>
      </c>
    </row>
    <row r="803" spans="1:17" x14ac:dyDescent="0.3">
      <c r="A803">
        <v>801</v>
      </c>
      <c r="B803" t="s">
        <v>2210</v>
      </c>
      <c r="C803">
        <v>0.58499999999999996</v>
      </c>
      <c r="D803">
        <v>0.95099999999999996</v>
      </c>
      <c r="E803">
        <v>7</v>
      </c>
      <c r="F803">
        <v>-6.4249999999999998</v>
      </c>
      <c r="G803">
        <v>6.7900000000000002E-2</v>
      </c>
      <c r="H803">
        <v>0.11600000000000001</v>
      </c>
      <c r="I803">
        <v>1.46E-4</v>
      </c>
      <c r="J803">
        <v>0.26800000000000002</v>
      </c>
      <c r="K803">
        <v>0.55900000000000005</v>
      </c>
      <c r="L803">
        <v>149.96600000000001</v>
      </c>
      <c r="M803">
        <v>0.2</v>
      </c>
      <c r="N803" t="s">
        <v>2212</v>
      </c>
      <c r="O803" t="s">
        <v>2211</v>
      </c>
      <c r="P803" t="s">
        <v>19</v>
      </c>
      <c r="Q803">
        <v>802</v>
      </c>
    </row>
    <row r="804" spans="1:17" x14ac:dyDescent="0.3">
      <c r="A804">
        <v>802</v>
      </c>
      <c r="B804" t="s">
        <v>2213</v>
      </c>
      <c r="C804">
        <v>0.63800000000000001</v>
      </c>
      <c r="D804">
        <v>0.78300000000000003</v>
      </c>
      <c r="E804">
        <v>5</v>
      </c>
      <c r="F804">
        <v>-8.2420000000000009</v>
      </c>
      <c r="G804">
        <v>0.27100000000000002</v>
      </c>
      <c r="H804">
        <v>0.109</v>
      </c>
      <c r="I804">
        <v>0</v>
      </c>
      <c r="J804">
        <v>0.24</v>
      </c>
      <c r="K804">
        <v>0.54</v>
      </c>
      <c r="L804">
        <v>110.096</v>
      </c>
      <c r="M804">
        <v>-0.2001914983164983</v>
      </c>
      <c r="N804" t="s">
        <v>2215</v>
      </c>
      <c r="O804" t="s">
        <v>2214</v>
      </c>
      <c r="P804" t="s">
        <v>19</v>
      </c>
      <c r="Q804">
        <v>803</v>
      </c>
    </row>
    <row r="805" spans="1:17" x14ac:dyDescent="0.3">
      <c r="A805">
        <v>803</v>
      </c>
      <c r="B805" t="s">
        <v>2216</v>
      </c>
      <c r="C805">
        <v>0.72699999999999998</v>
      </c>
      <c r="D805">
        <v>0.59399999999999997</v>
      </c>
      <c r="E805">
        <v>6</v>
      </c>
      <c r="F805">
        <v>-8.8539999999999992</v>
      </c>
      <c r="G805">
        <v>4.8899999999999999E-2</v>
      </c>
      <c r="H805">
        <v>8.7800000000000003E-2</v>
      </c>
      <c r="I805">
        <v>0</v>
      </c>
      <c r="J805">
        <v>0.114</v>
      </c>
      <c r="K805">
        <v>0.48399999999999999</v>
      </c>
      <c r="L805">
        <v>137.97200000000001</v>
      </c>
      <c r="M805">
        <v>-4.4201696707993947E-2</v>
      </c>
      <c r="N805" t="s">
        <v>2218</v>
      </c>
      <c r="O805" t="s">
        <v>2217</v>
      </c>
      <c r="P805" t="s">
        <v>19</v>
      </c>
      <c r="Q805">
        <v>804</v>
      </c>
    </row>
    <row r="806" spans="1:17" x14ac:dyDescent="0.3">
      <c r="A806">
        <v>804</v>
      </c>
      <c r="B806" t="s">
        <v>2219</v>
      </c>
      <c r="C806">
        <v>0.70599999999999996</v>
      </c>
      <c r="D806">
        <v>0.89</v>
      </c>
      <c r="E806">
        <v>1</v>
      </c>
      <c r="F806">
        <v>-4.444</v>
      </c>
      <c r="G806">
        <v>6.88E-2</v>
      </c>
      <c r="H806">
        <v>5.8799999999999998E-2</v>
      </c>
      <c r="I806">
        <v>2.8600000000000001E-3</v>
      </c>
      <c r="J806">
        <v>0.30599999999999999</v>
      </c>
      <c r="K806">
        <v>0.68400000000000005</v>
      </c>
      <c r="L806">
        <v>128.011</v>
      </c>
      <c r="M806">
        <v>0.38523232323232309</v>
      </c>
      <c r="N806" t="s">
        <v>2221</v>
      </c>
      <c r="O806" t="s">
        <v>2220</v>
      </c>
      <c r="P806" t="s">
        <v>19</v>
      </c>
      <c r="Q806">
        <v>805</v>
      </c>
    </row>
    <row r="807" spans="1:17" x14ac:dyDescent="0.3">
      <c r="A807">
        <v>805</v>
      </c>
      <c r="B807" t="s">
        <v>2222</v>
      </c>
      <c r="C807">
        <v>0.91800000000000004</v>
      </c>
      <c r="D807">
        <v>0.60899999999999999</v>
      </c>
      <c r="E807">
        <v>10</v>
      </c>
      <c r="F807">
        <v>-5.64</v>
      </c>
      <c r="G807">
        <v>7.9100000000000004E-2</v>
      </c>
      <c r="H807">
        <v>9.2799999999999994E-2</v>
      </c>
      <c r="I807">
        <v>0</v>
      </c>
      <c r="J807">
        <v>0.13900000000000001</v>
      </c>
      <c r="K807">
        <v>0.30399999999999999</v>
      </c>
      <c r="L807">
        <v>128.00800000000001</v>
      </c>
      <c r="M807">
        <v>0.12792792792792801</v>
      </c>
      <c r="N807" t="s">
        <v>2224</v>
      </c>
      <c r="O807" t="s">
        <v>2223</v>
      </c>
      <c r="P807" t="s">
        <v>19</v>
      </c>
      <c r="Q807">
        <v>806</v>
      </c>
    </row>
    <row r="808" spans="1:17" x14ac:dyDescent="0.3">
      <c r="A808">
        <v>806</v>
      </c>
      <c r="B808" t="s">
        <v>2225</v>
      </c>
      <c r="C808">
        <v>0.60199999999999998</v>
      </c>
      <c r="D808">
        <v>0.80700000000000005</v>
      </c>
      <c r="E808">
        <v>5</v>
      </c>
      <c r="F808">
        <v>-4.577</v>
      </c>
      <c r="G808">
        <v>5.45E-2</v>
      </c>
      <c r="H808">
        <v>1.8599999999999998E-2</v>
      </c>
      <c r="I808">
        <v>0</v>
      </c>
      <c r="J808">
        <v>0.14799999999999999</v>
      </c>
      <c r="K808">
        <v>0.42399999999999999</v>
      </c>
      <c r="L808">
        <v>96.043999999999997</v>
      </c>
      <c r="M808">
        <v>0.32928352029914532</v>
      </c>
      <c r="N808" t="s">
        <v>2227</v>
      </c>
      <c r="O808" t="s">
        <v>2226</v>
      </c>
      <c r="P808" t="s">
        <v>19</v>
      </c>
      <c r="Q808">
        <v>807</v>
      </c>
    </row>
    <row r="809" spans="1:17" x14ac:dyDescent="0.3">
      <c r="A809">
        <v>807</v>
      </c>
      <c r="B809" t="s">
        <v>2228</v>
      </c>
      <c r="C809">
        <v>0.85299999999999998</v>
      </c>
      <c r="D809">
        <v>0.78900000000000003</v>
      </c>
      <c r="E809">
        <v>0</v>
      </c>
      <c r="F809">
        <v>-6.5039999999999996</v>
      </c>
      <c r="G809">
        <v>5.5399999999999998E-2</v>
      </c>
      <c r="H809">
        <v>0.34499999999999997</v>
      </c>
      <c r="I809">
        <v>3.2399999999999999E-6</v>
      </c>
      <c r="J809">
        <v>7.0999999999999994E-2</v>
      </c>
      <c r="K809">
        <v>0.76800000000000002</v>
      </c>
      <c r="L809">
        <v>96.021000000000001</v>
      </c>
      <c r="M809">
        <v>0.15757575757575759</v>
      </c>
      <c r="N809" t="s">
        <v>2230</v>
      </c>
      <c r="O809" t="s">
        <v>2229</v>
      </c>
      <c r="P809" t="s">
        <v>19</v>
      </c>
      <c r="Q809">
        <v>808</v>
      </c>
    </row>
    <row r="810" spans="1:17" x14ac:dyDescent="0.3">
      <c r="A810">
        <v>808</v>
      </c>
      <c r="B810" t="s">
        <v>2231</v>
      </c>
      <c r="C810">
        <v>0.65600000000000003</v>
      </c>
      <c r="D810">
        <v>0.56399999999999995</v>
      </c>
      <c r="E810">
        <v>7</v>
      </c>
      <c r="F810">
        <v>-6.181</v>
      </c>
      <c r="G810">
        <v>2.52E-2</v>
      </c>
      <c r="H810">
        <v>0.76800000000000002</v>
      </c>
      <c r="I810">
        <v>0</v>
      </c>
      <c r="J810">
        <v>0.161</v>
      </c>
      <c r="K810">
        <v>0.51300000000000001</v>
      </c>
      <c r="L810">
        <v>80</v>
      </c>
      <c r="M810">
        <v>-8.8888888888888906E-2</v>
      </c>
      <c r="N810" t="s">
        <v>2233</v>
      </c>
      <c r="O810" t="s">
        <v>2232</v>
      </c>
      <c r="P810" t="s">
        <v>19</v>
      </c>
      <c r="Q810">
        <v>809</v>
      </c>
    </row>
    <row r="811" spans="1:17" x14ac:dyDescent="0.3">
      <c r="A811">
        <v>809</v>
      </c>
      <c r="B811" t="s">
        <v>2234</v>
      </c>
      <c r="C811">
        <v>0.69799999999999995</v>
      </c>
      <c r="D811">
        <v>0.84399999999999997</v>
      </c>
      <c r="E811">
        <v>7</v>
      </c>
      <c r="F811">
        <v>-4.5490000000000004</v>
      </c>
      <c r="G811">
        <v>6.7000000000000004E-2</v>
      </c>
      <c r="H811">
        <v>5.7700000000000001E-2</v>
      </c>
      <c r="I811">
        <v>1.6900000000000001E-5</v>
      </c>
      <c r="J811">
        <v>0.105</v>
      </c>
      <c r="K811">
        <v>0.44600000000000001</v>
      </c>
      <c r="L811">
        <v>126.937</v>
      </c>
      <c r="M811">
        <v>0.21211111111111111</v>
      </c>
      <c r="N811" t="s">
        <v>2236</v>
      </c>
      <c r="O811" t="s">
        <v>2235</v>
      </c>
      <c r="P811" t="s">
        <v>19</v>
      </c>
      <c r="Q811">
        <v>810</v>
      </c>
    </row>
    <row r="812" spans="1:17" x14ac:dyDescent="0.3">
      <c r="A812">
        <v>810</v>
      </c>
      <c r="B812" t="s">
        <v>2237</v>
      </c>
      <c r="C812">
        <v>0.92400000000000004</v>
      </c>
      <c r="D812">
        <v>0.74</v>
      </c>
      <c r="E812">
        <v>8</v>
      </c>
      <c r="F812">
        <v>-1.2989999999999999</v>
      </c>
      <c r="G812">
        <v>7.7399999999999997E-2</v>
      </c>
      <c r="H812">
        <v>8.2699999999999996E-2</v>
      </c>
      <c r="I812">
        <v>0</v>
      </c>
      <c r="J812">
        <v>0.16300000000000001</v>
      </c>
      <c r="K812">
        <v>0.621</v>
      </c>
      <c r="L812">
        <v>133.97399999999999</v>
      </c>
      <c r="M812">
        <v>-8.7916086203985153E-2</v>
      </c>
      <c r="N812" t="s">
        <v>2239</v>
      </c>
      <c r="O812" t="s">
        <v>2238</v>
      </c>
      <c r="P812" t="s">
        <v>19</v>
      </c>
      <c r="Q812">
        <v>811</v>
      </c>
    </row>
    <row r="813" spans="1:17" x14ac:dyDescent="0.3">
      <c r="A813">
        <v>811</v>
      </c>
      <c r="B813" t="s">
        <v>2240</v>
      </c>
      <c r="C813">
        <v>0.85299999999999998</v>
      </c>
      <c r="D813">
        <v>0.59899999999999998</v>
      </c>
      <c r="E813">
        <v>7</v>
      </c>
      <c r="F813">
        <v>-4.7560000000000002</v>
      </c>
      <c r="G813">
        <v>4.1099999999999998E-2</v>
      </c>
      <c r="H813">
        <v>3.3400000000000001E-3</v>
      </c>
      <c r="I813">
        <v>7.9300000000000003E-6</v>
      </c>
      <c r="J813">
        <v>7.5899999999999995E-2</v>
      </c>
      <c r="K813">
        <v>0.84299999999999997</v>
      </c>
      <c r="L813">
        <v>119.99299999999999</v>
      </c>
      <c r="M813">
        <v>-3.6142676767676768E-2</v>
      </c>
      <c r="N813" t="s">
        <v>2242</v>
      </c>
      <c r="O813" t="s">
        <v>2241</v>
      </c>
      <c r="P813" t="s">
        <v>19</v>
      </c>
      <c r="Q813">
        <v>812</v>
      </c>
    </row>
    <row r="814" spans="1:17" x14ac:dyDescent="0.3">
      <c r="A814">
        <v>812</v>
      </c>
      <c r="B814" t="s">
        <v>2243</v>
      </c>
      <c r="C814">
        <v>0.93899999999999995</v>
      </c>
      <c r="D814">
        <v>0.74199999999999999</v>
      </c>
      <c r="E814">
        <v>5</v>
      </c>
      <c r="F814">
        <v>-5.1710000000000003</v>
      </c>
      <c r="G814">
        <v>4.6699999999999998E-2</v>
      </c>
      <c r="H814">
        <v>0.32100000000000001</v>
      </c>
      <c r="I814">
        <v>0</v>
      </c>
      <c r="J814">
        <v>0.107</v>
      </c>
      <c r="K814">
        <v>0.92400000000000004</v>
      </c>
      <c r="L814">
        <v>118.97799999999999</v>
      </c>
      <c r="M814">
        <v>8.9423076923076925E-2</v>
      </c>
      <c r="N814" t="s">
        <v>2245</v>
      </c>
      <c r="O814" t="s">
        <v>2244</v>
      </c>
      <c r="P814" t="s">
        <v>19</v>
      </c>
      <c r="Q814">
        <v>813</v>
      </c>
    </row>
    <row r="815" spans="1:17" x14ac:dyDescent="0.3">
      <c r="A815">
        <v>813</v>
      </c>
      <c r="B815" t="s">
        <v>2246</v>
      </c>
      <c r="C815">
        <v>0.91600000000000004</v>
      </c>
      <c r="D815">
        <v>0.53500000000000003</v>
      </c>
      <c r="E815">
        <v>4</v>
      </c>
      <c r="F815">
        <v>-5.2569999999999997</v>
      </c>
      <c r="G815">
        <v>5.7799999999999997E-2</v>
      </c>
      <c r="H815">
        <v>5.4600000000000003E-2</v>
      </c>
      <c r="I815">
        <v>0.56499999999999995</v>
      </c>
      <c r="J815">
        <v>8.77E-2</v>
      </c>
      <c r="K815">
        <v>0.59199999999999997</v>
      </c>
      <c r="L815">
        <v>120.02500000000001</v>
      </c>
      <c r="M815">
        <v>0</v>
      </c>
      <c r="N815" t="s">
        <v>2248</v>
      </c>
      <c r="O815" t="s">
        <v>2247</v>
      </c>
      <c r="P815" t="s">
        <v>19</v>
      </c>
      <c r="Q815">
        <v>814</v>
      </c>
    </row>
    <row r="816" spans="1:17" x14ac:dyDescent="0.3">
      <c r="A816">
        <v>814</v>
      </c>
      <c r="B816" t="s">
        <v>2249</v>
      </c>
      <c r="C816">
        <v>0.61099999999999999</v>
      </c>
      <c r="D816">
        <v>0.52</v>
      </c>
      <c r="E816">
        <v>0</v>
      </c>
      <c r="F816">
        <v>-5.4450000000000003</v>
      </c>
      <c r="G816">
        <v>3.4599999999999999E-2</v>
      </c>
      <c r="H816">
        <v>1.32E-2</v>
      </c>
      <c r="I816">
        <v>0</v>
      </c>
      <c r="J816">
        <v>0.105</v>
      </c>
      <c r="K816">
        <v>0.77100000000000002</v>
      </c>
      <c r="L816">
        <v>159.92699999999999</v>
      </c>
      <c r="M816">
        <v>0.28271404521404508</v>
      </c>
      <c r="N816" t="s">
        <v>2251</v>
      </c>
      <c r="O816" t="s">
        <v>2250</v>
      </c>
      <c r="P816" t="s">
        <v>19</v>
      </c>
      <c r="Q816">
        <v>815</v>
      </c>
    </row>
    <row r="817" spans="1:17" x14ac:dyDescent="0.3">
      <c r="A817">
        <v>815</v>
      </c>
      <c r="B817" t="s">
        <v>2252</v>
      </c>
      <c r="C817">
        <v>0.66300000000000003</v>
      </c>
      <c r="D817">
        <v>0.67500000000000004</v>
      </c>
      <c r="E817">
        <v>2</v>
      </c>
      <c r="F817">
        <v>-12.159000000000001</v>
      </c>
      <c r="G817">
        <v>3.5900000000000001E-2</v>
      </c>
      <c r="H817">
        <v>8.6300000000000002E-2</v>
      </c>
      <c r="I817">
        <v>1.33E-3</v>
      </c>
      <c r="J817">
        <v>0.11700000000000001</v>
      </c>
      <c r="K817">
        <v>0.17599999999999999</v>
      </c>
      <c r="L817">
        <v>101.004</v>
      </c>
      <c r="M817">
        <v>2.7551020408163259E-2</v>
      </c>
      <c r="N817" t="s">
        <v>2254</v>
      </c>
      <c r="O817" t="s">
        <v>2253</v>
      </c>
      <c r="P817" t="s">
        <v>19</v>
      </c>
      <c r="Q817">
        <v>816</v>
      </c>
    </row>
    <row r="818" spans="1:17" x14ac:dyDescent="0.3">
      <c r="A818">
        <v>816</v>
      </c>
      <c r="B818" t="s">
        <v>2255</v>
      </c>
      <c r="C818">
        <v>0.72499999999999998</v>
      </c>
      <c r="D818">
        <v>0.32100000000000001</v>
      </c>
      <c r="E818">
        <v>1</v>
      </c>
      <c r="F818">
        <v>-10.744</v>
      </c>
      <c r="G818">
        <v>0.32300000000000001</v>
      </c>
      <c r="H818">
        <v>0.57799999999999996</v>
      </c>
      <c r="I818">
        <v>0</v>
      </c>
      <c r="J818">
        <v>8.8400000000000006E-2</v>
      </c>
      <c r="K818">
        <v>0.31900000000000001</v>
      </c>
      <c r="L818">
        <v>70.141999999999996</v>
      </c>
      <c r="M818">
        <v>2.078168044077135E-2</v>
      </c>
      <c r="N818" t="s">
        <v>2256</v>
      </c>
      <c r="O818" t="s">
        <v>1660</v>
      </c>
      <c r="P818" t="s">
        <v>19</v>
      </c>
      <c r="Q818">
        <v>817</v>
      </c>
    </row>
    <row r="819" spans="1:17" x14ac:dyDescent="0.3">
      <c r="A819">
        <v>817</v>
      </c>
      <c r="B819" t="s">
        <v>2257</v>
      </c>
      <c r="C819">
        <v>0.54100000000000004</v>
      </c>
      <c r="D819">
        <v>0.78700000000000003</v>
      </c>
      <c r="E819">
        <v>2</v>
      </c>
      <c r="F819">
        <v>-4.6180000000000003</v>
      </c>
      <c r="G819">
        <v>3.3099999999999997E-2</v>
      </c>
      <c r="H819">
        <v>1.67E-2</v>
      </c>
      <c r="I819">
        <v>0</v>
      </c>
      <c r="J819">
        <v>0.157</v>
      </c>
      <c r="K819">
        <v>0.2</v>
      </c>
      <c r="L819">
        <v>113</v>
      </c>
      <c r="M819">
        <v>0.18419312169312169</v>
      </c>
      <c r="N819" t="s">
        <v>2259</v>
      </c>
      <c r="O819" t="s">
        <v>2258</v>
      </c>
      <c r="P819" t="s">
        <v>19</v>
      </c>
      <c r="Q819">
        <v>818</v>
      </c>
    </row>
    <row r="820" spans="1:17" x14ac:dyDescent="0.3">
      <c r="A820">
        <v>818</v>
      </c>
      <c r="B820" t="s">
        <v>2260</v>
      </c>
      <c r="C820">
        <v>0.55200000000000005</v>
      </c>
      <c r="D820">
        <v>0.371</v>
      </c>
      <c r="E820">
        <v>7</v>
      </c>
      <c r="F820">
        <v>-9.1039999999999992</v>
      </c>
      <c r="G820">
        <v>3.5900000000000001E-2</v>
      </c>
      <c r="H820">
        <v>0.85699999999999998</v>
      </c>
      <c r="I820">
        <v>0</v>
      </c>
      <c r="J820">
        <v>8.3799999999999999E-2</v>
      </c>
      <c r="K820">
        <v>0.245</v>
      </c>
      <c r="L820">
        <v>199.84299999999999</v>
      </c>
      <c r="M820">
        <v>8.4420289855072467E-2</v>
      </c>
      <c r="N820" t="s">
        <v>2262</v>
      </c>
      <c r="O820" t="s">
        <v>2261</v>
      </c>
      <c r="P820" t="s">
        <v>19</v>
      </c>
      <c r="Q820">
        <v>819</v>
      </c>
    </row>
    <row r="821" spans="1:17" x14ac:dyDescent="0.3">
      <c r="A821">
        <v>819</v>
      </c>
      <c r="B821" t="s">
        <v>2263</v>
      </c>
      <c r="C821">
        <v>0.71499999999999997</v>
      </c>
      <c r="D821">
        <v>0.65600000000000003</v>
      </c>
      <c r="E821">
        <v>5</v>
      </c>
      <c r="F821">
        <v>-6.1539999999999999</v>
      </c>
      <c r="G821">
        <v>2.5899999999999999E-2</v>
      </c>
      <c r="H821">
        <v>1.6199999999999999E-2</v>
      </c>
      <c r="I821">
        <v>5.0100000000000003E-4</v>
      </c>
      <c r="J821">
        <v>8.8200000000000001E-2</v>
      </c>
      <c r="K821">
        <v>0.42299999999999999</v>
      </c>
      <c r="L821">
        <v>126.01</v>
      </c>
      <c r="M821">
        <v>0.28351648351648362</v>
      </c>
      <c r="N821" t="s">
        <v>2265</v>
      </c>
      <c r="O821" t="s">
        <v>2264</v>
      </c>
      <c r="P821" t="s">
        <v>19</v>
      </c>
      <c r="Q821">
        <v>820</v>
      </c>
    </row>
    <row r="822" spans="1:17" x14ac:dyDescent="0.3">
      <c r="A822">
        <v>820</v>
      </c>
      <c r="B822" t="s">
        <v>2266</v>
      </c>
      <c r="C822">
        <v>0.48899999999999999</v>
      </c>
      <c r="D822">
        <v>0.505</v>
      </c>
      <c r="E822">
        <v>10</v>
      </c>
      <c r="F822">
        <v>-8.0220000000000002</v>
      </c>
      <c r="G822">
        <v>0.11700000000000001</v>
      </c>
      <c r="H822">
        <v>0.57899999999999996</v>
      </c>
      <c r="I822">
        <v>3.3300000000000002E-4</v>
      </c>
      <c r="J822">
        <v>0.104</v>
      </c>
      <c r="K822">
        <v>0.33700000000000002</v>
      </c>
      <c r="L822">
        <v>163.255</v>
      </c>
      <c r="M822">
        <v>-0.12677248677248679</v>
      </c>
      <c r="N822" t="s">
        <v>2268</v>
      </c>
      <c r="O822" t="s">
        <v>2267</v>
      </c>
      <c r="P822" t="s">
        <v>19</v>
      </c>
      <c r="Q822">
        <v>821</v>
      </c>
    </row>
    <row r="823" spans="1:17" x14ac:dyDescent="0.3">
      <c r="A823">
        <v>821</v>
      </c>
      <c r="B823" t="s">
        <v>2269</v>
      </c>
      <c r="C823">
        <v>0.53100000000000003</v>
      </c>
      <c r="D823">
        <v>0.32600000000000001</v>
      </c>
      <c r="E823">
        <v>2</v>
      </c>
      <c r="F823">
        <v>-12.083</v>
      </c>
      <c r="G823">
        <v>5.1499999999999997E-2</v>
      </c>
      <c r="H823">
        <v>1.2899999999999999E-4</v>
      </c>
      <c r="I823">
        <v>1.8199999999999999E-5</v>
      </c>
      <c r="J823">
        <v>9.1200000000000003E-2</v>
      </c>
      <c r="K823">
        <v>0.10299999999999999</v>
      </c>
      <c r="L823">
        <v>139.995</v>
      </c>
      <c r="M823">
        <v>0.22665966386554609</v>
      </c>
      <c r="N823" t="s">
        <v>2271</v>
      </c>
      <c r="O823" t="s">
        <v>2270</v>
      </c>
      <c r="P823" t="s">
        <v>19</v>
      </c>
      <c r="Q823">
        <v>822</v>
      </c>
    </row>
    <row r="824" spans="1:17" x14ac:dyDescent="0.3">
      <c r="A824">
        <v>822</v>
      </c>
      <c r="B824" t="s">
        <v>2272</v>
      </c>
      <c r="C824">
        <v>0.66200000000000003</v>
      </c>
      <c r="D824">
        <v>0.79600000000000004</v>
      </c>
      <c r="E824">
        <v>1</v>
      </c>
      <c r="F824">
        <v>-7.9</v>
      </c>
      <c r="G824">
        <v>0.21199999999999999</v>
      </c>
      <c r="H824">
        <v>0.16800000000000001</v>
      </c>
      <c r="I824">
        <v>0</v>
      </c>
      <c r="J824">
        <v>0.13900000000000001</v>
      </c>
      <c r="K824">
        <v>0.69399999999999995</v>
      </c>
      <c r="L824">
        <v>122.949</v>
      </c>
      <c r="M824">
        <v>0.23691936441936451</v>
      </c>
      <c r="N824" t="s">
        <v>2274</v>
      </c>
      <c r="O824" t="s">
        <v>2273</v>
      </c>
      <c r="P824" t="s">
        <v>19</v>
      </c>
      <c r="Q824">
        <v>823</v>
      </c>
    </row>
    <row r="825" spans="1:17" x14ac:dyDescent="0.3">
      <c r="A825">
        <v>823</v>
      </c>
      <c r="B825" t="s">
        <v>2275</v>
      </c>
      <c r="C825">
        <v>0.55700000000000005</v>
      </c>
      <c r="D825">
        <v>0.79800000000000004</v>
      </c>
      <c r="E825">
        <v>6</v>
      </c>
      <c r="F825">
        <v>-7.4050000000000002</v>
      </c>
      <c r="G825">
        <v>9.35E-2</v>
      </c>
      <c r="H825">
        <v>8.5099999999999998E-4</v>
      </c>
      <c r="I825">
        <v>0.67500000000000004</v>
      </c>
      <c r="J825">
        <v>0.183</v>
      </c>
      <c r="K825">
        <v>0.79400000000000004</v>
      </c>
      <c r="L825">
        <v>112.187</v>
      </c>
      <c r="M825">
        <v>0.1539441894910645</v>
      </c>
      <c r="N825" t="s">
        <v>2277</v>
      </c>
      <c r="O825" t="s">
        <v>2276</v>
      </c>
      <c r="P825" t="s">
        <v>19</v>
      </c>
      <c r="Q825">
        <v>824</v>
      </c>
    </row>
    <row r="826" spans="1:17" x14ac:dyDescent="0.3">
      <c r="A826">
        <v>824</v>
      </c>
      <c r="B826" t="s">
        <v>2278</v>
      </c>
      <c r="C826">
        <v>0.745</v>
      </c>
      <c r="D826">
        <v>0.75800000000000001</v>
      </c>
      <c r="E826">
        <v>8</v>
      </c>
      <c r="F826">
        <v>-4.1520000000000001</v>
      </c>
      <c r="G826">
        <v>4.7500000000000001E-2</v>
      </c>
      <c r="H826">
        <v>1.15E-3</v>
      </c>
      <c r="I826">
        <v>4.1999999999999997E-3</v>
      </c>
      <c r="J826">
        <v>8.9200000000000002E-2</v>
      </c>
      <c r="K826">
        <v>0.38200000000000001</v>
      </c>
      <c r="L826">
        <v>151.93700000000001</v>
      </c>
      <c r="M826">
        <v>6.5086206896551702E-2</v>
      </c>
      <c r="N826" t="s">
        <v>2280</v>
      </c>
      <c r="O826" t="s">
        <v>2279</v>
      </c>
      <c r="P826" t="s">
        <v>19</v>
      </c>
      <c r="Q826">
        <v>825</v>
      </c>
    </row>
    <row r="827" spans="1:17" x14ac:dyDescent="0.3">
      <c r="A827">
        <v>825</v>
      </c>
      <c r="B827" t="s">
        <v>2281</v>
      </c>
      <c r="C827">
        <v>0.85099999999999998</v>
      </c>
      <c r="D827">
        <v>0.55100000000000005</v>
      </c>
      <c r="E827">
        <v>4</v>
      </c>
      <c r="F827">
        <v>-5.1769999999999996</v>
      </c>
      <c r="G827">
        <v>3.9600000000000003E-2</v>
      </c>
      <c r="H827">
        <v>0.151</v>
      </c>
      <c r="I827">
        <v>0</v>
      </c>
      <c r="J827">
        <v>8.2699999999999996E-2</v>
      </c>
      <c r="K827">
        <v>0.80700000000000005</v>
      </c>
      <c r="L827">
        <v>131.922</v>
      </c>
      <c r="M827">
        <v>4.5321637426900584E-3</v>
      </c>
      <c r="N827" t="s">
        <v>2283</v>
      </c>
      <c r="O827" t="s">
        <v>2282</v>
      </c>
      <c r="P827" t="s">
        <v>19</v>
      </c>
      <c r="Q827">
        <v>826</v>
      </c>
    </row>
    <row r="828" spans="1:17" x14ac:dyDescent="0.3">
      <c r="A828">
        <v>826</v>
      </c>
      <c r="B828" t="s">
        <v>2284</v>
      </c>
      <c r="C828">
        <v>0.57299999999999995</v>
      </c>
      <c r="D828">
        <v>0.47199999999999998</v>
      </c>
      <c r="E828">
        <v>11</v>
      </c>
      <c r="F828">
        <v>-12.529</v>
      </c>
      <c r="G828">
        <v>3.9100000000000003E-2</v>
      </c>
      <c r="H828">
        <v>0.90300000000000002</v>
      </c>
      <c r="I828">
        <v>4.96E-3</v>
      </c>
      <c r="J828">
        <v>0.151</v>
      </c>
      <c r="K828">
        <v>0.33100000000000002</v>
      </c>
      <c r="L828">
        <v>117.931</v>
      </c>
      <c r="M828">
        <v>0.2174125874125874</v>
      </c>
      <c r="N828" t="s">
        <v>2286</v>
      </c>
      <c r="O828" t="s">
        <v>2285</v>
      </c>
      <c r="P828" t="s">
        <v>19</v>
      </c>
      <c r="Q828">
        <v>827</v>
      </c>
    </row>
    <row r="829" spans="1:17" x14ac:dyDescent="0.3">
      <c r="A829">
        <v>827</v>
      </c>
      <c r="B829" t="s">
        <v>2287</v>
      </c>
      <c r="C829">
        <v>0.89500000000000002</v>
      </c>
      <c r="D829">
        <v>0.52300000000000002</v>
      </c>
      <c r="E829">
        <v>2</v>
      </c>
      <c r="F829">
        <v>-8.2989999999999995</v>
      </c>
      <c r="G829">
        <v>9.7600000000000006E-2</v>
      </c>
      <c r="H829">
        <v>0.41099999999999998</v>
      </c>
      <c r="I829">
        <v>6.3400000000000001E-4</v>
      </c>
      <c r="J829">
        <v>9.8699999999999996E-2</v>
      </c>
      <c r="K829">
        <v>0.28599999999999998</v>
      </c>
      <c r="L829">
        <v>120.012</v>
      </c>
      <c r="M829">
        <v>-0.15</v>
      </c>
      <c r="N829" t="s">
        <v>2289</v>
      </c>
      <c r="O829" t="s">
        <v>2288</v>
      </c>
      <c r="P829" t="s">
        <v>19</v>
      </c>
      <c r="Q829">
        <v>828</v>
      </c>
    </row>
    <row r="830" spans="1:17" x14ac:dyDescent="0.3">
      <c r="A830">
        <v>828</v>
      </c>
      <c r="B830" t="s">
        <v>2290</v>
      </c>
      <c r="C830">
        <v>0.73399999999999999</v>
      </c>
      <c r="D830">
        <v>0.63700000000000001</v>
      </c>
      <c r="E830">
        <v>4</v>
      </c>
      <c r="F830">
        <v>-5.6769999999999996</v>
      </c>
      <c r="G830">
        <v>0.14099999999999999</v>
      </c>
      <c r="H830">
        <v>4.6199999999999998E-2</v>
      </c>
      <c r="I830">
        <v>2.2900000000000001E-5</v>
      </c>
      <c r="J830">
        <v>6.0199999999999997E-2</v>
      </c>
      <c r="K830">
        <v>0.64800000000000002</v>
      </c>
      <c r="L830">
        <v>169.977</v>
      </c>
      <c r="M830">
        <v>0.1948292448292448</v>
      </c>
      <c r="N830" t="s">
        <v>2292</v>
      </c>
      <c r="O830" t="s">
        <v>2291</v>
      </c>
      <c r="P830" t="s">
        <v>19</v>
      </c>
      <c r="Q830">
        <v>829</v>
      </c>
    </row>
    <row r="831" spans="1:17" x14ac:dyDescent="0.3">
      <c r="A831">
        <v>829</v>
      </c>
      <c r="B831" t="s">
        <v>2293</v>
      </c>
      <c r="C831">
        <v>0.502</v>
      </c>
      <c r="D831">
        <v>0.78600000000000003</v>
      </c>
      <c r="E831">
        <v>9</v>
      </c>
      <c r="F831">
        <v>-4.3780000000000001</v>
      </c>
      <c r="G831">
        <v>0.317</v>
      </c>
      <c r="H831">
        <v>0.255</v>
      </c>
      <c r="I831">
        <v>0</v>
      </c>
      <c r="J831">
        <v>0.65</v>
      </c>
      <c r="K831">
        <v>0.73899999999999999</v>
      </c>
      <c r="L831">
        <v>169.02099999999999</v>
      </c>
      <c r="M831">
        <v>6.1652236652236653E-2</v>
      </c>
      <c r="N831" t="s">
        <v>2295</v>
      </c>
      <c r="O831" t="s">
        <v>2294</v>
      </c>
      <c r="P831" t="s">
        <v>19</v>
      </c>
      <c r="Q831">
        <v>830</v>
      </c>
    </row>
    <row r="832" spans="1:17" x14ac:dyDescent="0.3">
      <c r="A832">
        <v>830</v>
      </c>
      <c r="B832" t="s">
        <v>2296</v>
      </c>
      <c r="C832">
        <v>0.64500000000000002</v>
      </c>
      <c r="D832">
        <v>0.71299999999999997</v>
      </c>
      <c r="E832">
        <v>6</v>
      </c>
      <c r="F832">
        <v>-5.3550000000000004</v>
      </c>
      <c r="G832">
        <v>3.9300000000000002E-2</v>
      </c>
      <c r="H832">
        <v>8.3499999999999998E-3</v>
      </c>
      <c r="I832">
        <v>0</v>
      </c>
      <c r="J832">
        <v>0.113</v>
      </c>
      <c r="K832">
        <v>0.56599999999999995</v>
      </c>
      <c r="L832">
        <v>74.989000000000004</v>
      </c>
      <c r="M832">
        <v>0.14445887445887451</v>
      </c>
      <c r="N832" t="s">
        <v>2297</v>
      </c>
      <c r="O832" t="s">
        <v>2291</v>
      </c>
      <c r="P832" t="s">
        <v>19</v>
      </c>
      <c r="Q832">
        <v>831</v>
      </c>
    </row>
    <row r="833" spans="1:17" x14ac:dyDescent="0.3">
      <c r="A833">
        <v>831</v>
      </c>
      <c r="B833" t="s">
        <v>2298</v>
      </c>
      <c r="C833">
        <v>0.63600000000000001</v>
      </c>
      <c r="D833">
        <v>0.38300000000000001</v>
      </c>
      <c r="E833">
        <v>11</v>
      </c>
      <c r="F833">
        <v>-9.3810000000000002</v>
      </c>
      <c r="G833">
        <v>4.3400000000000001E-2</v>
      </c>
      <c r="H833">
        <v>0.58499999999999996</v>
      </c>
      <c r="I833">
        <v>2.2400000000000002E-6</v>
      </c>
      <c r="J833">
        <v>0.122</v>
      </c>
      <c r="K833">
        <v>0.21299999999999999</v>
      </c>
      <c r="L833">
        <v>72.870999999999995</v>
      </c>
      <c r="M833">
        <v>3.0446428571428569E-2</v>
      </c>
      <c r="N833" t="s">
        <v>2300</v>
      </c>
      <c r="O833" t="s">
        <v>2299</v>
      </c>
      <c r="P833" t="s">
        <v>19</v>
      </c>
      <c r="Q833">
        <v>832</v>
      </c>
    </row>
    <row r="834" spans="1:17" x14ac:dyDescent="0.3">
      <c r="A834">
        <v>832</v>
      </c>
      <c r="B834" t="s">
        <v>2301</v>
      </c>
      <c r="C834">
        <v>0.747</v>
      </c>
      <c r="D834">
        <v>0.54400000000000004</v>
      </c>
      <c r="E834">
        <v>2</v>
      </c>
      <c r="F834">
        <v>-7.3310000000000004</v>
      </c>
      <c r="G834">
        <v>4.8899999999999999E-2</v>
      </c>
      <c r="H834">
        <v>0.19800000000000001</v>
      </c>
      <c r="I834">
        <v>2.48E-5</v>
      </c>
      <c r="J834">
        <v>0.13300000000000001</v>
      </c>
      <c r="K834">
        <v>0.45500000000000002</v>
      </c>
      <c r="L834">
        <v>106.959</v>
      </c>
      <c r="M834">
        <v>9.7309794344207154E-2</v>
      </c>
      <c r="N834" t="s">
        <v>2303</v>
      </c>
      <c r="O834" t="s">
        <v>2302</v>
      </c>
      <c r="P834" t="s">
        <v>19</v>
      </c>
      <c r="Q834">
        <v>833</v>
      </c>
    </row>
    <row r="835" spans="1:17" x14ac:dyDescent="0.3">
      <c r="A835">
        <v>833</v>
      </c>
      <c r="B835" t="s">
        <v>2304</v>
      </c>
      <c r="C835">
        <v>0.5</v>
      </c>
      <c r="D835">
        <v>0.311</v>
      </c>
      <c r="E835">
        <v>11</v>
      </c>
      <c r="F835">
        <v>-8.907</v>
      </c>
      <c r="G835">
        <v>2.9399999999999999E-2</v>
      </c>
      <c r="H835">
        <v>0.753</v>
      </c>
      <c r="I835">
        <v>2.94E-5</v>
      </c>
      <c r="J835">
        <v>9.5600000000000004E-2</v>
      </c>
      <c r="K835">
        <v>0.128</v>
      </c>
      <c r="L835">
        <v>78.891000000000005</v>
      </c>
      <c r="M835">
        <v>0.1075096653346653</v>
      </c>
      <c r="N835" t="s">
        <v>2306</v>
      </c>
      <c r="O835" t="s">
        <v>2305</v>
      </c>
      <c r="P835" t="s">
        <v>19</v>
      </c>
      <c r="Q835">
        <v>834</v>
      </c>
    </row>
    <row r="836" spans="1:17" x14ac:dyDescent="0.3">
      <c r="A836">
        <v>834</v>
      </c>
      <c r="B836" t="s">
        <v>2307</v>
      </c>
      <c r="C836">
        <v>0.53700000000000003</v>
      </c>
      <c r="D836">
        <v>0.35099999999999998</v>
      </c>
      <c r="E836">
        <v>6</v>
      </c>
      <c r="F836">
        <v>-10.539</v>
      </c>
      <c r="G836">
        <v>3.61E-2</v>
      </c>
      <c r="H836">
        <v>0.83499999999999996</v>
      </c>
      <c r="I836">
        <v>1.9E-2</v>
      </c>
      <c r="J836">
        <v>0.105</v>
      </c>
      <c r="K836">
        <v>4.5499999999999999E-2</v>
      </c>
      <c r="L836">
        <v>79.918000000000006</v>
      </c>
      <c r="M836">
        <v>0.1120289855072464</v>
      </c>
      <c r="N836" t="s">
        <v>2309</v>
      </c>
      <c r="O836" t="s">
        <v>2308</v>
      </c>
      <c r="P836" t="s">
        <v>19</v>
      </c>
      <c r="Q836">
        <v>835</v>
      </c>
    </row>
    <row r="837" spans="1:17" x14ac:dyDescent="0.3">
      <c r="A837">
        <v>835</v>
      </c>
      <c r="B837" t="s">
        <v>2310</v>
      </c>
      <c r="C837">
        <v>0.70099999999999996</v>
      </c>
      <c r="D837">
        <v>0.755</v>
      </c>
      <c r="E837">
        <v>2</v>
      </c>
      <c r="F837">
        <v>-5.82</v>
      </c>
      <c r="G837">
        <v>4.1700000000000001E-2</v>
      </c>
      <c r="H837">
        <v>3.63E-3</v>
      </c>
      <c r="I837">
        <v>7.9500000000000003E-4</v>
      </c>
      <c r="J837">
        <v>0.121</v>
      </c>
      <c r="K837">
        <v>0.11600000000000001</v>
      </c>
      <c r="L837">
        <v>95.036000000000001</v>
      </c>
      <c r="M837">
        <v>0.1132061496423198</v>
      </c>
      <c r="N837" t="s">
        <v>2311</v>
      </c>
      <c r="O837" t="s">
        <v>517</v>
      </c>
      <c r="P837" t="s">
        <v>19</v>
      </c>
      <c r="Q837">
        <v>836</v>
      </c>
    </row>
    <row r="838" spans="1:17" x14ac:dyDescent="0.3">
      <c r="A838">
        <v>836</v>
      </c>
      <c r="B838" t="s">
        <v>2312</v>
      </c>
      <c r="C838">
        <v>0.72799999999999998</v>
      </c>
      <c r="D838">
        <v>0.72699999999999998</v>
      </c>
      <c r="E838">
        <v>2</v>
      </c>
      <c r="F838">
        <v>-3.585</v>
      </c>
      <c r="G838">
        <v>0.20599999999999999</v>
      </c>
      <c r="H838">
        <v>1.2800000000000001E-2</v>
      </c>
      <c r="I838">
        <v>0</v>
      </c>
      <c r="J838">
        <v>8.8200000000000001E-2</v>
      </c>
      <c r="K838">
        <v>0.89</v>
      </c>
      <c r="L838">
        <v>143.14400000000001</v>
      </c>
      <c r="M838">
        <v>7.1300563236047177E-4</v>
      </c>
      <c r="N838" t="s">
        <v>2314</v>
      </c>
      <c r="O838" t="s">
        <v>2313</v>
      </c>
      <c r="P838" t="s">
        <v>19</v>
      </c>
      <c r="Q838">
        <v>837</v>
      </c>
    </row>
    <row r="839" spans="1:17" x14ac:dyDescent="0.3">
      <c r="A839">
        <v>837</v>
      </c>
      <c r="B839" t="s">
        <v>614</v>
      </c>
      <c r="C839">
        <v>0.56699999999999995</v>
      </c>
      <c r="D839">
        <v>0.65100000000000002</v>
      </c>
      <c r="E839">
        <v>5</v>
      </c>
      <c r="F839">
        <v>-7.1459999999999999</v>
      </c>
      <c r="G839">
        <v>5.5399999999999998E-2</v>
      </c>
      <c r="H839">
        <v>5.1900000000000002E-2</v>
      </c>
      <c r="I839">
        <v>0</v>
      </c>
      <c r="J839">
        <v>0.183</v>
      </c>
      <c r="K839">
        <v>0.51900000000000002</v>
      </c>
      <c r="L839">
        <v>93.989000000000004</v>
      </c>
      <c r="M839">
        <v>0.2613063063063063</v>
      </c>
      <c r="N839" t="s">
        <v>2316</v>
      </c>
      <c r="O839" t="s">
        <v>2315</v>
      </c>
      <c r="P839" t="s">
        <v>19</v>
      </c>
      <c r="Q839">
        <v>838</v>
      </c>
    </row>
    <row r="840" spans="1:17" x14ac:dyDescent="0.3">
      <c r="A840">
        <v>838</v>
      </c>
      <c r="B840" t="s">
        <v>2317</v>
      </c>
      <c r="C840">
        <v>0.871</v>
      </c>
      <c r="D840">
        <v>0.751</v>
      </c>
      <c r="E840">
        <v>6</v>
      </c>
      <c r="F840">
        <v>-8.0419999999999998</v>
      </c>
      <c r="G840">
        <v>7.8799999999999995E-2</v>
      </c>
      <c r="H840">
        <v>3.9100000000000003E-3</v>
      </c>
      <c r="I840">
        <v>0</v>
      </c>
      <c r="J840">
        <v>8.5300000000000001E-2</v>
      </c>
      <c r="K840">
        <v>0.78700000000000003</v>
      </c>
      <c r="L840">
        <v>139.98400000000001</v>
      </c>
      <c r="M840">
        <v>1.8145161290322578E-2</v>
      </c>
      <c r="N840" t="s">
        <v>2319</v>
      </c>
      <c r="O840" t="s">
        <v>2318</v>
      </c>
      <c r="P840" t="s">
        <v>19</v>
      </c>
      <c r="Q840">
        <v>839</v>
      </c>
    </row>
    <row r="841" spans="1:17" x14ac:dyDescent="0.3">
      <c r="A841">
        <v>839</v>
      </c>
      <c r="B841" t="s">
        <v>2320</v>
      </c>
      <c r="C841">
        <v>0.60399999999999998</v>
      </c>
      <c r="D841">
        <v>0.73599999999999999</v>
      </c>
      <c r="E841">
        <v>10</v>
      </c>
      <c r="F841">
        <v>-5.5960000000000001</v>
      </c>
      <c r="G841">
        <v>5.5500000000000001E-2</v>
      </c>
      <c r="H841">
        <v>6.0800000000000003E-3</v>
      </c>
      <c r="I841">
        <v>0.109</v>
      </c>
      <c r="J841">
        <v>0.11</v>
      </c>
      <c r="K841">
        <v>0.34499999999999997</v>
      </c>
      <c r="L841">
        <v>118.012</v>
      </c>
      <c r="M841">
        <v>0.15623249299719891</v>
      </c>
      <c r="N841" t="s">
        <v>2322</v>
      </c>
      <c r="O841" t="s">
        <v>2321</v>
      </c>
      <c r="P841" t="s">
        <v>19</v>
      </c>
      <c r="Q841">
        <v>840</v>
      </c>
    </row>
    <row r="842" spans="1:17" x14ac:dyDescent="0.3">
      <c r="A842">
        <v>840</v>
      </c>
      <c r="B842" t="s">
        <v>2323</v>
      </c>
      <c r="C842">
        <v>0.443</v>
      </c>
      <c r="D842">
        <v>0.623</v>
      </c>
      <c r="E842">
        <v>0</v>
      </c>
      <c r="F842">
        <v>-6.7169999999999996</v>
      </c>
      <c r="G842">
        <v>7.1800000000000003E-2</v>
      </c>
      <c r="H842">
        <v>4.6800000000000001E-2</v>
      </c>
      <c r="I842">
        <v>0</v>
      </c>
      <c r="J842">
        <v>0.247</v>
      </c>
      <c r="K842">
        <v>0.156</v>
      </c>
      <c r="L842">
        <v>79.364999999999995</v>
      </c>
      <c r="M842">
        <v>-9.5280683822350484E-2</v>
      </c>
      <c r="N842" t="s">
        <v>2325</v>
      </c>
      <c r="O842" t="s">
        <v>2324</v>
      </c>
      <c r="P842" t="s">
        <v>19</v>
      </c>
      <c r="Q842">
        <v>841</v>
      </c>
    </row>
    <row r="843" spans="1:17" x14ac:dyDescent="0.3">
      <c r="A843">
        <v>841</v>
      </c>
      <c r="B843" t="s">
        <v>2326</v>
      </c>
      <c r="C843">
        <v>0.46</v>
      </c>
      <c r="D843">
        <v>0.56599999999999995</v>
      </c>
      <c r="E843">
        <v>9</v>
      </c>
      <c r="F843">
        <v>-5.6369999999999996</v>
      </c>
      <c r="G843">
        <v>5.16E-2</v>
      </c>
      <c r="H843">
        <v>0.23899999999999999</v>
      </c>
      <c r="I843">
        <v>5.93E-6</v>
      </c>
      <c r="J843">
        <v>9.6699999999999994E-2</v>
      </c>
      <c r="K843">
        <v>0.19</v>
      </c>
      <c r="L843">
        <v>168.41900000000001</v>
      </c>
      <c r="M843">
        <v>0.33402777777777781</v>
      </c>
      <c r="N843" t="s">
        <v>2327</v>
      </c>
      <c r="O843" t="s">
        <v>205</v>
      </c>
      <c r="P843" t="s">
        <v>19</v>
      </c>
      <c r="Q843">
        <v>842</v>
      </c>
    </row>
    <row r="844" spans="1:17" x14ac:dyDescent="0.3">
      <c r="A844">
        <v>842</v>
      </c>
      <c r="B844" t="s">
        <v>2328</v>
      </c>
      <c r="C844">
        <v>0.63300000000000001</v>
      </c>
      <c r="D844">
        <v>0.47599999999999998</v>
      </c>
      <c r="E844">
        <v>2</v>
      </c>
      <c r="F844">
        <v>-5.8559999999999999</v>
      </c>
      <c r="G844">
        <v>0.05</v>
      </c>
      <c r="H844">
        <v>0.20100000000000001</v>
      </c>
      <c r="I844">
        <v>0</v>
      </c>
      <c r="J844">
        <v>9.1300000000000006E-2</v>
      </c>
      <c r="K844">
        <v>0.218</v>
      </c>
      <c r="L844">
        <v>134.97399999999999</v>
      </c>
      <c r="M844">
        <v>3.4285714285714322E-2</v>
      </c>
      <c r="N844" t="s">
        <v>2329</v>
      </c>
      <c r="O844" t="s">
        <v>205</v>
      </c>
      <c r="P844" t="s">
        <v>19</v>
      </c>
      <c r="Q844">
        <v>843</v>
      </c>
    </row>
    <row r="845" spans="1:17" x14ac:dyDescent="0.3">
      <c r="A845">
        <v>843</v>
      </c>
      <c r="B845" t="s">
        <v>2330</v>
      </c>
      <c r="C845">
        <v>0.45200000000000001</v>
      </c>
      <c r="D845">
        <v>0.68500000000000005</v>
      </c>
      <c r="E845">
        <v>0</v>
      </c>
      <c r="F845">
        <v>-4.8280000000000003</v>
      </c>
      <c r="G845">
        <v>3.85E-2</v>
      </c>
      <c r="H845">
        <v>2.5700000000000001E-2</v>
      </c>
      <c r="I845">
        <v>0</v>
      </c>
      <c r="J845">
        <v>0.11</v>
      </c>
      <c r="K845">
        <v>0.30499999999999999</v>
      </c>
      <c r="L845">
        <v>76.986000000000004</v>
      </c>
      <c r="M845">
        <v>-0.12321428571428571</v>
      </c>
      <c r="N845" t="s">
        <v>2331</v>
      </c>
      <c r="O845" t="s">
        <v>205</v>
      </c>
      <c r="P845" t="s">
        <v>19</v>
      </c>
      <c r="Q845">
        <v>844</v>
      </c>
    </row>
    <row r="846" spans="1:17" x14ac:dyDescent="0.3">
      <c r="A846">
        <v>844</v>
      </c>
      <c r="B846" t="s">
        <v>2332</v>
      </c>
      <c r="C846">
        <v>0.68400000000000005</v>
      </c>
      <c r="D846">
        <v>0.51600000000000001</v>
      </c>
      <c r="E846">
        <v>11</v>
      </c>
      <c r="F846">
        <v>-9.1980000000000004</v>
      </c>
      <c r="G846">
        <v>0.114</v>
      </c>
      <c r="H846">
        <v>0.379</v>
      </c>
      <c r="I846">
        <v>0</v>
      </c>
      <c r="J846">
        <v>8.1799999999999998E-2</v>
      </c>
      <c r="K846">
        <v>0.45400000000000001</v>
      </c>
      <c r="L846">
        <v>82.962000000000003</v>
      </c>
      <c r="M846">
        <v>0.120625</v>
      </c>
      <c r="N846" t="s">
        <v>2333</v>
      </c>
      <c r="O846" t="s">
        <v>205</v>
      </c>
      <c r="P846" t="s">
        <v>19</v>
      </c>
      <c r="Q846">
        <v>845</v>
      </c>
    </row>
    <row r="847" spans="1:17" x14ac:dyDescent="0.3">
      <c r="A847">
        <v>845</v>
      </c>
      <c r="B847" t="s">
        <v>2334</v>
      </c>
      <c r="C847">
        <v>0.625</v>
      </c>
      <c r="D847">
        <v>0.19800000000000001</v>
      </c>
      <c r="E847">
        <v>4</v>
      </c>
      <c r="F847">
        <v>-15.093999999999999</v>
      </c>
      <c r="G847">
        <v>3.4200000000000001E-2</v>
      </c>
      <c r="H847">
        <v>0.83</v>
      </c>
      <c r="I847">
        <v>0.183</v>
      </c>
      <c r="J847">
        <v>0.112</v>
      </c>
      <c r="K847">
        <v>7.0099999999999996E-2</v>
      </c>
      <c r="L847">
        <v>106.44799999999999</v>
      </c>
      <c r="M847">
        <v>0.42142857142857149</v>
      </c>
      <c r="N847" t="s">
        <v>2335</v>
      </c>
      <c r="O847" t="s">
        <v>205</v>
      </c>
      <c r="P847" t="s">
        <v>19</v>
      </c>
      <c r="Q847">
        <v>846</v>
      </c>
    </row>
    <row r="848" spans="1:17" x14ac:dyDescent="0.3">
      <c r="A848">
        <v>846</v>
      </c>
      <c r="B848" t="s">
        <v>2336</v>
      </c>
      <c r="C848">
        <v>0.63800000000000001</v>
      </c>
      <c r="D848">
        <v>0.40300000000000002</v>
      </c>
      <c r="E848">
        <v>7</v>
      </c>
      <c r="F848">
        <v>-8.7319999999999993</v>
      </c>
      <c r="G848">
        <v>0.159</v>
      </c>
      <c r="H848">
        <v>0.59499999999999997</v>
      </c>
      <c r="I848">
        <v>0</v>
      </c>
      <c r="J848">
        <v>0.38200000000000001</v>
      </c>
      <c r="K848">
        <v>0.78100000000000003</v>
      </c>
      <c r="L848">
        <v>91.971000000000004</v>
      </c>
      <c r="M848">
        <v>9.722222222222212E-3</v>
      </c>
      <c r="N848" t="s">
        <v>2337</v>
      </c>
      <c r="O848" t="s">
        <v>205</v>
      </c>
      <c r="P848" t="s">
        <v>19</v>
      </c>
      <c r="Q848">
        <v>847</v>
      </c>
    </row>
    <row r="849" spans="1:17" x14ac:dyDescent="0.3">
      <c r="A849">
        <v>847</v>
      </c>
      <c r="B849" t="s">
        <v>2338</v>
      </c>
      <c r="C849">
        <v>0.61899999999999999</v>
      </c>
      <c r="D849">
        <v>0.752</v>
      </c>
      <c r="E849">
        <v>5</v>
      </c>
      <c r="F849">
        <v>-4.22</v>
      </c>
      <c r="G849">
        <v>4.9599999999999998E-2</v>
      </c>
      <c r="H849">
        <v>1.7100000000000001E-2</v>
      </c>
      <c r="I849">
        <v>1.07E-4</v>
      </c>
      <c r="J849">
        <v>9.4899999999999998E-2</v>
      </c>
      <c r="K849">
        <v>0.46200000000000002</v>
      </c>
      <c r="L849">
        <v>122.133</v>
      </c>
      <c r="M849">
        <v>1.2345679012345739E-3</v>
      </c>
      <c r="N849" t="s">
        <v>2340</v>
      </c>
      <c r="O849" t="s">
        <v>2339</v>
      </c>
      <c r="P849" t="s">
        <v>19</v>
      </c>
      <c r="Q849">
        <v>848</v>
      </c>
    </row>
    <row r="850" spans="1:17" x14ac:dyDescent="0.3">
      <c r="A850">
        <v>848</v>
      </c>
      <c r="B850" t="s">
        <v>2341</v>
      </c>
      <c r="C850">
        <v>0.46899999999999997</v>
      </c>
      <c r="D850">
        <v>0.64500000000000002</v>
      </c>
      <c r="E850">
        <v>0</v>
      </c>
      <c r="F850">
        <v>-4.4429999999999996</v>
      </c>
      <c r="G850">
        <v>5.1499999999999997E-2</v>
      </c>
      <c r="H850">
        <v>4.4099999999999999E-3</v>
      </c>
      <c r="I850">
        <v>4.73E-4</v>
      </c>
      <c r="J850">
        <v>8.5500000000000007E-2</v>
      </c>
      <c r="K850">
        <v>0.30499999999999999</v>
      </c>
      <c r="L850">
        <v>96.093999999999994</v>
      </c>
      <c r="M850">
        <v>0.1037037037037037</v>
      </c>
      <c r="N850" t="s">
        <v>2343</v>
      </c>
      <c r="O850" t="s">
        <v>2342</v>
      </c>
      <c r="P850" t="s">
        <v>19</v>
      </c>
      <c r="Q850">
        <v>849</v>
      </c>
    </row>
    <row r="851" spans="1:17" x14ac:dyDescent="0.3">
      <c r="A851">
        <v>849</v>
      </c>
      <c r="B851" t="s">
        <v>2344</v>
      </c>
      <c r="C851">
        <v>0.68899999999999995</v>
      </c>
      <c r="D851">
        <v>0.503</v>
      </c>
      <c r="E851">
        <v>8</v>
      </c>
      <c r="F851">
        <v>-10.061</v>
      </c>
      <c r="G851">
        <v>0.10100000000000001</v>
      </c>
      <c r="H851">
        <v>0.19500000000000001</v>
      </c>
      <c r="I851">
        <v>0.23200000000000001</v>
      </c>
      <c r="J851">
        <v>6.7799999999999999E-2</v>
      </c>
      <c r="K851">
        <v>6.3399999999999998E-2</v>
      </c>
      <c r="L851">
        <v>116.07899999999999</v>
      </c>
      <c r="M851">
        <v>0.26250000000000012</v>
      </c>
      <c r="N851" t="s">
        <v>2346</v>
      </c>
      <c r="O851" t="s">
        <v>2345</v>
      </c>
      <c r="P851" t="s">
        <v>19</v>
      </c>
      <c r="Q851">
        <v>850</v>
      </c>
    </row>
    <row r="852" spans="1:17" x14ac:dyDescent="0.3">
      <c r="A852">
        <v>850</v>
      </c>
      <c r="B852" t="s">
        <v>2347</v>
      </c>
      <c r="C852">
        <v>0.60099999999999998</v>
      </c>
      <c r="D852">
        <v>0.79400000000000004</v>
      </c>
      <c r="E852">
        <v>7</v>
      </c>
      <c r="F852">
        <v>-5.8440000000000003</v>
      </c>
      <c r="G852">
        <v>6.7100000000000007E-2</v>
      </c>
      <c r="H852">
        <v>9.8700000000000003E-3</v>
      </c>
      <c r="I852">
        <v>1.3599999999999999E-6</v>
      </c>
      <c r="J852">
        <v>0.38800000000000001</v>
      </c>
      <c r="K852">
        <v>0.24399999999999999</v>
      </c>
      <c r="L852">
        <v>114.066</v>
      </c>
      <c r="M852">
        <v>-0.13772294372294369</v>
      </c>
      <c r="N852" t="s">
        <v>2349</v>
      </c>
      <c r="O852" t="s">
        <v>2348</v>
      </c>
      <c r="P852" t="s">
        <v>19</v>
      </c>
      <c r="Q852">
        <v>851</v>
      </c>
    </row>
    <row r="853" spans="1:17" x14ac:dyDescent="0.3">
      <c r="A853">
        <v>851</v>
      </c>
      <c r="B853" t="s">
        <v>2350</v>
      </c>
      <c r="C853">
        <v>0.67100000000000004</v>
      </c>
      <c r="D853">
        <v>0.53700000000000003</v>
      </c>
      <c r="E853">
        <v>9</v>
      </c>
      <c r="F853">
        <v>-13.196</v>
      </c>
      <c r="G853">
        <v>4.1200000000000001E-2</v>
      </c>
      <c r="H853">
        <v>0.158</v>
      </c>
      <c r="I853">
        <v>3.0700000000000002E-2</v>
      </c>
      <c r="J853">
        <v>0.114</v>
      </c>
      <c r="K853">
        <v>0.60299999999999998</v>
      </c>
      <c r="L853">
        <v>124.164</v>
      </c>
      <c r="M853">
        <v>-5.3785403050108978E-3</v>
      </c>
      <c r="N853" t="s">
        <v>2351</v>
      </c>
      <c r="O853" t="s">
        <v>115</v>
      </c>
      <c r="P853" t="s">
        <v>19</v>
      </c>
      <c r="Q853">
        <v>852</v>
      </c>
    </row>
    <row r="854" spans="1:17" x14ac:dyDescent="0.3">
      <c r="A854">
        <v>852</v>
      </c>
      <c r="B854" t="s">
        <v>2352</v>
      </c>
      <c r="C854">
        <v>0.66900000000000004</v>
      </c>
      <c r="D854">
        <v>0.48</v>
      </c>
      <c r="E854">
        <v>7</v>
      </c>
      <c r="F854">
        <v>-8.9049999999999994</v>
      </c>
      <c r="G854">
        <v>2.6700000000000002E-2</v>
      </c>
      <c r="H854">
        <v>0.377</v>
      </c>
      <c r="I854">
        <v>1.3799999999999999E-4</v>
      </c>
      <c r="J854">
        <v>0.109</v>
      </c>
      <c r="K854">
        <v>0.34599999999999997</v>
      </c>
      <c r="L854">
        <v>122.081</v>
      </c>
      <c r="M854">
        <v>0.36722222222222223</v>
      </c>
      <c r="N854" t="s">
        <v>2354</v>
      </c>
      <c r="O854" t="s">
        <v>2353</v>
      </c>
      <c r="P854" t="s">
        <v>19</v>
      </c>
      <c r="Q854">
        <v>853</v>
      </c>
    </row>
    <row r="855" spans="1:17" x14ac:dyDescent="0.3">
      <c r="A855">
        <v>853</v>
      </c>
      <c r="B855" t="s">
        <v>2355</v>
      </c>
      <c r="C855">
        <v>0.64100000000000001</v>
      </c>
      <c r="D855">
        <v>0.498</v>
      </c>
      <c r="E855">
        <v>5</v>
      </c>
      <c r="F855">
        <v>-12.43</v>
      </c>
      <c r="G855">
        <v>3.5200000000000002E-2</v>
      </c>
      <c r="H855">
        <v>0.71699999999999997</v>
      </c>
      <c r="I855">
        <v>2.8300000000000001E-3</v>
      </c>
      <c r="J855">
        <v>6.3E-2</v>
      </c>
      <c r="K855">
        <v>0.67300000000000004</v>
      </c>
      <c r="L855">
        <v>100.45699999999999</v>
      </c>
      <c r="M855">
        <v>0.32896341463414619</v>
      </c>
      <c r="N855" t="s">
        <v>2357</v>
      </c>
      <c r="O855" t="s">
        <v>2356</v>
      </c>
      <c r="P855" t="s">
        <v>19</v>
      </c>
      <c r="Q855">
        <v>854</v>
      </c>
    </row>
    <row r="856" spans="1:17" x14ac:dyDescent="0.3">
      <c r="A856">
        <v>854</v>
      </c>
      <c r="B856" t="s">
        <v>2358</v>
      </c>
      <c r="C856">
        <v>0.64900000000000002</v>
      </c>
      <c r="D856">
        <v>0.54900000000000004</v>
      </c>
      <c r="E856">
        <v>2</v>
      </c>
      <c r="F856">
        <v>-6.9139999999999997</v>
      </c>
      <c r="G856">
        <v>2.8899999999999999E-2</v>
      </c>
      <c r="H856">
        <v>0.57699999999999996</v>
      </c>
      <c r="I856">
        <v>3.2000000000000002E-3</v>
      </c>
      <c r="J856">
        <v>0.33600000000000002</v>
      </c>
      <c r="K856">
        <v>0.73799999999999999</v>
      </c>
      <c r="L856">
        <v>123.97199999999999</v>
      </c>
      <c r="M856">
        <v>0.3613095238095238</v>
      </c>
      <c r="N856" t="s">
        <v>2360</v>
      </c>
      <c r="O856" t="s">
        <v>2359</v>
      </c>
      <c r="P856" t="s">
        <v>19</v>
      </c>
      <c r="Q856">
        <v>855</v>
      </c>
    </row>
    <row r="857" spans="1:17" x14ac:dyDescent="0.3">
      <c r="A857">
        <v>855</v>
      </c>
      <c r="B857" t="s">
        <v>2361</v>
      </c>
      <c r="C857">
        <v>0.5</v>
      </c>
      <c r="D857">
        <v>0.25</v>
      </c>
      <c r="E857">
        <v>1</v>
      </c>
      <c r="F857">
        <v>-12.19</v>
      </c>
      <c r="G857">
        <v>4.1000000000000002E-2</v>
      </c>
      <c r="H857">
        <v>0.877</v>
      </c>
      <c r="I857">
        <v>2.5000000000000001E-5</v>
      </c>
      <c r="J857">
        <v>9.8799999999999999E-2</v>
      </c>
      <c r="K857">
        <v>0.19600000000000001</v>
      </c>
      <c r="L857">
        <v>99.326999999999998</v>
      </c>
      <c r="M857">
        <v>-0.11018518518518521</v>
      </c>
      <c r="N857" t="s">
        <v>2363</v>
      </c>
      <c r="O857" t="s">
        <v>2362</v>
      </c>
      <c r="P857" t="s">
        <v>19</v>
      </c>
      <c r="Q857">
        <v>856</v>
      </c>
    </row>
    <row r="858" spans="1:17" x14ac:dyDescent="0.3">
      <c r="A858">
        <v>856</v>
      </c>
      <c r="B858" t="s">
        <v>2364</v>
      </c>
      <c r="C858">
        <v>0.26600000000000001</v>
      </c>
      <c r="D858">
        <v>0.63200000000000001</v>
      </c>
      <c r="E858">
        <v>7</v>
      </c>
      <c r="F858">
        <v>-7.8250000000000002</v>
      </c>
      <c r="G858">
        <v>4.8800000000000003E-2</v>
      </c>
      <c r="H858">
        <v>0.68700000000000006</v>
      </c>
      <c r="I858">
        <v>1.48E-3</v>
      </c>
      <c r="J858">
        <v>0.92700000000000005</v>
      </c>
      <c r="K858">
        <v>0.313</v>
      </c>
      <c r="L858">
        <v>203.161</v>
      </c>
      <c r="M858">
        <v>0</v>
      </c>
      <c r="N858" t="s">
        <v>2366</v>
      </c>
      <c r="O858" t="s">
        <v>2365</v>
      </c>
      <c r="P858" t="s">
        <v>19</v>
      </c>
      <c r="Q858">
        <v>857</v>
      </c>
    </row>
    <row r="859" spans="1:17" x14ac:dyDescent="0.3">
      <c r="A859">
        <v>857</v>
      </c>
      <c r="B859" t="s">
        <v>2367</v>
      </c>
      <c r="C859">
        <v>0.82799999999999996</v>
      </c>
      <c r="D859">
        <v>0.66100000000000003</v>
      </c>
      <c r="E859">
        <v>8</v>
      </c>
      <c r="F859">
        <v>-7.4539999999999997</v>
      </c>
      <c r="G859">
        <v>0.21299999999999999</v>
      </c>
      <c r="H859">
        <v>0.17199999999999999</v>
      </c>
      <c r="I859">
        <v>2.0599999999999999E-5</v>
      </c>
      <c r="J859">
        <v>0.106</v>
      </c>
      <c r="K859">
        <v>0.53800000000000003</v>
      </c>
      <c r="L859">
        <v>94.025999999999996</v>
      </c>
      <c r="M859">
        <v>4.911108557126255E-2</v>
      </c>
      <c r="N859" t="s">
        <v>2369</v>
      </c>
      <c r="O859" t="s">
        <v>2368</v>
      </c>
      <c r="P859" t="s">
        <v>19</v>
      </c>
      <c r="Q859">
        <v>858</v>
      </c>
    </row>
    <row r="860" spans="1:17" x14ac:dyDescent="0.3">
      <c r="A860">
        <v>858</v>
      </c>
      <c r="B860" t="s">
        <v>2370</v>
      </c>
      <c r="C860">
        <v>0.66100000000000003</v>
      </c>
      <c r="D860">
        <v>0.63500000000000001</v>
      </c>
      <c r="E860">
        <v>10</v>
      </c>
      <c r="F860">
        <v>-7.423</v>
      </c>
      <c r="G860">
        <v>6.4500000000000002E-2</v>
      </c>
      <c r="H860">
        <v>0.20399999999999999</v>
      </c>
      <c r="I860">
        <v>1.14E-3</v>
      </c>
      <c r="J860">
        <v>0.186</v>
      </c>
      <c r="K860">
        <v>0.36499999999999999</v>
      </c>
      <c r="L860">
        <v>99.971999999999994</v>
      </c>
      <c r="M860">
        <v>0.119758064516129</v>
      </c>
      <c r="N860" t="s">
        <v>2372</v>
      </c>
      <c r="O860" t="s">
        <v>2371</v>
      </c>
      <c r="P860" t="s">
        <v>19</v>
      </c>
      <c r="Q860">
        <v>859</v>
      </c>
    </row>
    <row r="861" spans="1:17" x14ac:dyDescent="0.3">
      <c r="A861">
        <v>859</v>
      </c>
      <c r="B861" t="s">
        <v>2373</v>
      </c>
      <c r="C861">
        <v>0.61799999999999999</v>
      </c>
      <c r="D861">
        <v>0.72699999999999998</v>
      </c>
      <c r="E861">
        <v>0</v>
      </c>
      <c r="F861">
        <v>-7.2210000000000001</v>
      </c>
      <c r="G861">
        <v>4.1200000000000001E-2</v>
      </c>
      <c r="H861">
        <v>6.2600000000000003E-2</v>
      </c>
      <c r="I861">
        <v>2.2699999999999999E-4</v>
      </c>
      <c r="J861">
        <v>0.123</v>
      </c>
      <c r="K861">
        <v>0.318</v>
      </c>
      <c r="L861">
        <v>95.001000000000005</v>
      </c>
      <c r="M861">
        <v>0</v>
      </c>
      <c r="N861" t="s">
        <v>2375</v>
      </c>
      <c r="O861" t="s">
        <v>2374</v>
      </c>
      <c r="P861" t="s">
        <v>19</v>
      </c>
      <c r="Q861">
        <v>860</v>
      </c>
    </row>
    <row r="862" spans="1:17" x14ac:dyDescent="0.3">
      <c r="A862">
        <v>860</v>
      </c>
      <c r="B862" t="s">
        <v>2376</v>
      </c>
      <c r="C862">
        <v>0.80700000000000005</v>
      </c>
      <c r="D862">
        <v>0.58699999999999997</v>
      </c>
      <c r="E862">
        <v>2</v>
      </c>
      <c r="F862">
        <v>-6.8339999999999996</v>
      </c>
      <c r="G862">
        <v>6.2199999999999998E-2</v>
      </c>
      <c r="H862">
        <v>4.2099999999999999E-2</v>
      </c>
      <c r="I862">
        <v>0.83</v>
      </c>
      <c r="J862">
        <v>0.17399999999999999</v>
      </c>
      <c r="K862">
        <v>0.46400000000000002</v>
      </c>
      <c r="L862">
        <v>100.002</v>
      </c>
      <c r="M862">
        <v>0</v>
      </c>
      <c r="N862" t="s">
        <v>2378</v>
      </c>
      <c r="O862" t="s">
        <v>2377</v>
      </c>
      <c r="P862" t="s">
        <v>19</v>
      </c>
      <c r="Q862">
        <v>861</v>
      </c>
    </row>
    <row r="863" spans="1:17" x14ac:dyDescent="0.3">
      <c r="A863">
        <v>861</v>
      </c>
      <c r="B863" t="s">
        <v>2379</v>
      </c>
      <c r="C863">
        <v>0.64800000000000002</v>
      </c>
      <c r="D863">
        <v>0.85</v>
      </c>
      <c r="E863">
        <v>6</v>
      </c>
      <c r="F863">
        <v>-4.2480000000000002</v>
      </c>
      <c r="G863">
        <v>5.6099999999999997E-2</v>
      </c>
      <c r="H863">
        <v>0.123</v>
      </c>
      <c r="I863">
        <v>3.4699999999999998E-4</v>
      </c>
      <c r="J863">
        <v>5.2900000000000003E-2</v>
      </c>
      <c r="K863">
        <v>0.56699999999999995</v>
      </c>
      <c r="L863">
        <v>170.06100000000001</v>
      </c>
      <c r="M863">
        <v>-2.6215277777777771E-2</v>
      </c>
      <c r="N863" t="s">
        <v>2380</v>
      </c>
      <c r="O863" t="s">
        <v>1420</v>
      </c>
      <c r="P863" t="s">
        <v>19</v>
      </c>
      <c r="Q863">
        <v>862</v>
      </c>
    </row>
    <row r="864" spans="1:17" x14ac:dyDescent="0.3">
      <c r="A864">
        <v>862</v>
      </c>
      <c r="B864" t="s">
        <v>2381</v>
      </c>
      <c r="C864">
        <v>0.76300000000000001</v>
      </c>
      <c r="D864">
        <v>0.81499999999999995</v>
      </c>
      <c r="E864">
        <v>11</v>
      </c>
      <c r="F864">
        <v>-8.3829999999999991</v>
      </c>
      <c r="G864">
        <v>0.27</v>
      </c>
      <c r="H864">
        <v>5.7599999999999998E-2</v>
      </c>
      <c r="I864">
        <v>0</v>
      </c>
      <c r="J864">
        <v>9.3600000000000003E-2</v>
      </c>
      <c r="K864">
        <v>0.54200000000000004</v>
      </c>
      <c r="L864">
        <v>154.10300000000001</v>
      </c>
      <c r="M864">
        <v>0.1613495200451722</v>
      </c>
      <c r="N864" t="s">
        <v>2383</v>
      </c>
      <c r="O864" t="s">
        <v>2382</v>
      </c>
      <c r="P864" t="s">
        <v>19</v>
      </c>
      <c r="Q864">
        <v>863</v>
      </c>
    </row>
    <row r="865" spans="1:17" x14ac:dyDescent="0.3">
      <c r="A865">
        <v>863</v>
      </c>
      <c r="B865" t="s">
        <v>2384</v>
      </c>
      <c r="C865">
        <v>0.72299999999999998</v>
      </c>
      <c r="D865">
        <v>0.71899999999999997</v>
      </c>
      <c r="E865">
        <v>10</v>
      </c>
      <c r="F865">
        <v>-4.1630000000000003</v>
      </c>
      <c r="G865">
        <v>3.8300000000000001E-2</v>
      </c>
      <c r="H865">
        <v>9.4200000000000006E-2</v>
      </c>
      <c r="I865">
        <v>0.871</v>
      </c>
      <c r="J865">
        <v>0.104</v>
      </c>
      <c r="K865">
        <v>0.70199999999999996</v>
      </c>
      <c r="L865">
        <v>99.978999999999999</v>
      </c>
      <c r="M865">
        <v>1.821016285302E-2</v>
      </c>
      <c r="N865" t="s">
        <v>2386</v>
      </c>
      <c r="O865" t="s">
        <v>2385</v>
      </c>
      <c r="P865" t="s">
        <v>19</v>
      </c>
      <c r="Q865">
        <v>864</v>
      </c>
    </row>
    <row r="866" spans="1:17" x14ac:dyDescent="0.3">
      <c r="A866">
        <v>864</v>
      </c>
      <c r="B866" t="s">
        <v>2387</v>
      </c>
      <c r="C866">
        <v>0.47099999999999997</v>
      </c>
      <c r="D866">
        <v>0.69899999999999995</v>
      </c>
      <c r="E866">
        <v>5</v>
      </c>
      <c r="F866">
        <v>-7.782</v>
      </c>
      <c r="G866">
        <v>0.245</v>
      </c>
      <c r="H866">
        <v>0.36299999999999999</v>
      </c>
      <c r="I866">
        <v>2.42E-4</v>
      </c>
      <c r="J866">
        <v>7.0800000000000002E-2</v>
      </c>
      <c r="K866">
        <v>0.32900000000000001</v>
      </c>
      <c r="L866">
        <v>170.114</v>
      </c>
      <c r="M866">
        <v>0.1675757575757576</v>
      </c>
      <c r="N866" t="s">
        <v>2389</v>
      </c>
      <c r="O866" t="s">
        <v>2388</v>
      </c>
      <c r="P866" t="s">
        <v>19</v>
      </c>
      <c r="Q866">
        <v>865</v>
      </c>
    </row>
    <row r="867" spans="1:17" x14ac:dyDescent="0.3">
      <c r="A867">
        <v>865</v>
      </c>
      <c r="B867" t="s">
        <v>2390</v>
      </c>
      <c r="C867">
        <v>0.89200000000000002</v>
      </c>
      <c r="D867">
        <v>0.75600000000000001</v>
      </c>
      <c r="E867">
        <v>4</v>
      </c>
      <c r="F867">
        <v>-6.141</v>
      </c>
      <c r="G867">
        <v>9.64E-2</v>
      </c>
      <c r="H867">
        <v>9.5300000000000003E-3</v>
      </c>
      <c r="I867">
        <v>1.6000000000000001E-4</v>
      </c>
      <c r="J867">
        <v>0.30599999999999999</v>
      </c>
      <c r="K867">
        <v>0.73799999999999999</v>
      </c>
      <c r="L867">
        <v>125.04</v>
      </c>
      <c r="M867">
        <v>-0.25737847222222221</v>
      </c>
      <c r="N867" t="s">
        <v>2391</v>
      </c>
      <c r="O867" t="s">
        <v>2382</v>
      </c>
      <c r="P867" t="s">
        <v>19</v>
      </c>
      <c r="Q867">
        <v>866</v>
      </c>
    </row>
    <row r="868" spans="1:17" x14ac:dyDescent="0.3">
      <c r="A868">
        <v>866</v>
      </c>
      <c r="B868" t="s">
        <v>2392</v>
      </c>
      <c r="C868">
        <v>0.81699999999999995</v>
      </c>
      <c r="D868">
        <v>0.746</v>
      </c>
      <c r="E868">
        <v>2</v>
      </c>
      <c r="F868">
        <v>-7.694</v>
      </c>
      <c r="G868">
        <v>0.17</v>
      </c>
      <c r="H868">
        <v>0.44400000000000001</v>
      </c>
      <c r="I868">
        <v>0</v>
      </c>
      <c r="J868">
        <v>0.34699999999999998</v>
      </c>
      <c r="K868">
        <v>0.47</v>
      </c>
      <c r="L868">
        <v>122.006</v>
      </c>
      <c r="M868">
        <v>8.1250000000000003E-2</v>
      </c>
      <c r="N868" t="s">
        <v>2394</v>
      </c>
      <c r="O868" t="s">
        <v>2393</v>
      </c>
      <c r="P868" t="s">
        <v>19</v>
      </c>
      <c r="Q868">
        <v>867</v>
      </c>
    </row>
    <row r="869" spans="1:17" x14ac:dyDescent="0.3">
      <c r="A869">
        <v>867</v>
      </c>
      <c r="B869" t="s">
        <v>2395</v>
      </c>
      <c r="C869">
        <v>0.63200000000000001</v>
      </c>
      <c r="D869">
        <v>0.66800000000000004</v>
      </c>
      <c r="E869">
        <v>5</v>
      </c>
      <c r="F869">
        <v>-7.7</v>
      </c>
      <c r="G869">
        <v>3.5299999999999998E-2</v>
      </c>
      <c r="H869">
        <v>5.4800000000000001E-2</v>
      </c>
      <c r="I869">
        <v>6.5300000000000002E-3</v>
      </c>
      <c r="J869">
        <v>9.8000000000000004E-2</v>
      </c>
      <c r="K869">
        <v>0.39400000000000002</v>
      </c>
      <c r="L869">
        <v>103.964</v>
      </c>
      <c r="M869">
        <v>0.17299999999999999</v>
      </c>
      <c r="N869" t="s">
        <v>2396</v>
      </c>
      <c r="O869" t="s">
        <v>2374</v>
      </c>
      <c r="P869" t="s">
        <v>19</v>
      </c>
      <c r="Q869">
        <v>868</v>
      </c>
    </row>
    <row r="870" spans="1:17" x14ac:dyDescent="0.3">
      <c r="A870">
        <v>868</v>
      </c>
      <c r="B870" t="s">
        <v>2397</v>
      </c>
      <c r="C870">
        <v>0.45200000000000001</v>
      </c>
      <c r="D870">
        <v>0.79400000000000004</v>
      </c>
      <c r="E870">
        <v>0</v>
      </c>
      <c r="F870">
        <v>-5.1509999999999998</v>
      </c>
      <c r="G870">
        <v>4.8300000000000003E-2</v>
      </c>
      <c r="H870">
        <v>1.11E-2</v>
      </c>
      <c r="I870">
        <v>1.82E-3</v>
      </c>
      <c r="J870">
        <v>0.41599999999999998</v>
      </c>
      <c r="K870">
        <v>0.28199999999999997</v>
      </c>
      <c r="L870">
        <v>137.82499999999999</v>
      </c>
      <c r="M870">
        <v>0</v>
      </c>
      <c r="N870" t="s">
        <v>2399</v>
      </c>
      <c r="O870" t="s">
        <v>2398</v>
      </c>
      <c r="P870" t="s">
        <v>19</v>
      </c>
      <c r="Q870">
        <v>869</v>
      </c>
    </row>
    <row r="871" spans="1:17" x14ac:dyDescent="0.3">
      <c r="A871">
        <v>869</v>
      </c>
      <c r="B871" t="s">
        <v>2400</v>
      </c>
      <c r="C871">
        <v>0.78500000000000003</v>
      </c>
      <c r="D871">
        <v>0.42499999999999999</v>
      </c>
      <c r="E871">
        <v>10</v>
      </c>
      <c r="F871">
        <v>-6.665</v>
      </c>
      <c r="G871">
        <v>0.13700000000000001</v>
      </c>
      <c r="H871">
        <v>3.3500000000000002E-2</v>
      </c>
      <c r="I871">
        <v>4.3599999999999998E-6</v>
      </c>
      <c r="J871">
        <v>0.108</v>
      </c>
      <c r="K871">
        <v>0.192</v>
      </c>
      <c r="L871">
        <v>174.02799999999999</v>
      </c>
      <c r="M871">
        <v>0.15638888888888891</v>
      </c>
      <c r="N871" t="s">
        <v>2402</v>
      </c>
      <c r="O871" t="s">
        <v>2401</v>
      </c>
      <c r="P871" t="s">
        <v>19</v>
      </c>
      <c r="Q871">
        <v>870</v>
      </c>
    </row>
    <row r="872" spans="1:17" x14ac:dyDescent="0.3">
      <c r="A872">
        <v>870</v>
      </c>
      <c r="B872" t="s">
        <v>2403</v>
      </c>
      <c r="C872">
        <v>0.90300000000000002</v>
      </c>
      <c r="D872">
        <v>0.58099999999999996</v>
      </c>
      <c r="E872">
        <v>11</v>
      </c>
      <c r="F872">
        <v>-4.7969999999999997</v>
      </c>
      <c r="G872">
        <v>6.8599999999999994E-2</v>
      </c>
      <c r="H872">
        <v>3.0300000000000001E-2</v>
      </c>
      <c r="I872">
        <v>2.9100000000000003E-4</v>
      </c>
      <c r="J872">
        <v>0.10199999999999999</v>
      </c>
      <c r="K872">
        <v>0.26400000000000001</v>
      </c>
      <c r="L872">
        <v>139.99799999999999</v>
      </c>
      <c r="M872">
        <v>-0.37500000000000011</v>
      </c>
      <c r="N872" t="s">
        <v>2405</v>
      </c>
      <c r="O872" t="s">
        <v>2404</v>
      </c>
      <c r="P872" t="s">
        <v>19</v>
      </c>
      <c r="Q872">
        <v>871</v>
      </c>
    </row>
    <row r="873" spans="1:17" x14ac:dyDescent="0.3">
      <c r="A873">
        <v>871</v>
      </c>
      <c r="B873" t="s">
        <v>2406</v>
      </c>
      <c r="C873">
        <v>0.89300000000000002</v>
      </c>
      <c r="D873">
        <v>0.63300000000000001</v>
      </c>
      <c r="E873">
        <v>7</v>
      </c>
      <c r="F873">
        <v>-6.4359999999999999</v>
      </c>
      <c r="G873">
        <v>0.19400000000000001</v>
      </c>
      <c r="H873">
        <v>3.9199999999999999E-3</v>
      </c>
      <c r="I873">
        <v>0</v>
      </c>
      <c r="J873">
        <v>0.13400000000000001</v>
      </c>
      <c r="K873">
        <v>0.77200000000000002</v>
      </c>
      <c r="L873">
        <v>92.519000000000005</v>
      </c>
      <c r="M873">
        <v>0.3746031746031746</v>
      </c>
      <c r="N873" t="s">
        <v>2408</v>
      </c>
      <c r="O873" t="s">
        <v>2407</v>
      </c>
      <c r="P873" t="s">
        <v>19</v>
      </c>
      <c r="Q873">
        <v>872</v>
      </c>
    </row>
    <row r="874" spans="1:17" x14ac:dyDescent="0.3">
      <c r="A874">
        <v>872</v>
      </c>
      <c r="B874" t="s">
        <v>2409</v>
      </c>
      <c r="C874">
        <v>0.79300000000000004</v>
      </c>
      <c r="D874">
        <v>0.71699999999999997</v>
      </c>
      <c r="E874">
        <v>10</v>
      </c>
      <c r="F874">
        <v>-6.7569999999999997</v>
      </c>
      <c r="G874">
        <v>0.104</v>
      </c>
      <c r="H874">
        <v>0.14000000000000001</v>
      </c>
      <c r="I874">
        <v>1.9599999999999999E-6</v>
      </c>
      <c r="J874">
        <v>0.21099999999999999</v>
      </c>
      <c r="K874">
        <v>0.36599999999999999</v>
      </c>
      <c r="L874">
        <v>100.057</v>
      </c>
      <c r="M874">
        <v>6.4393939393939406E-2</v>
      </c>
      <c r="N874" t="s">
        <v>2411</v>
      </c>
      <c r="O874" t="s">
        <v>2410</v>
      </c>
      <c r="P874" t="s">
        <v>19</v>
      </c>
      <c r="Q874">
        <v>873</v>
      </c>
    </row>
    <row r="875" spans="1:17" x14ac:dyDescent="0.3">
      <c r="A875">
        <v>873</v>
      </c>
      <c r="B875" t="s">
        <v>2412</v>
      </c>
      <c r="C875">
        <v>0.879</v>
      </c>
      <c r="D875">
        <v>0.63500000000000001</v>
      </c>
      <c r="E875">
        <v>9</v>
      </c>
      <c r="F875">
        <v>-5.0979999999999999</v>
      </c>
      <c r="G875">
        <v>0.25800000000000001</v>
      </c>
      <c r="H875">
        <v>5.1700000000000003E-2</v>
      </c>
      <c r="I875">
        <v>0</v>
      </c>
      <c r="J875">
        <v>7.8600000000000003E-2</v>
      </c>
      <c r="K875">
        <v>0.56799999999999995</v>
      </c>
      <c r="L875">
        <v>146.97200000000001</v>
      </c>
      <c r="M875">
        <v>9.2656638852291001E-2</v>
      </c>
      <c r="N875" t="s">
        <v>2414</v>
      </c>
      <c r="O875" t="s">
        <v>2413</v>
      </c>
      <c r="P875" t="s">
        <v>19</v>
      </c>
      <c r="Q875">
        <v>874</v>
      </c>
    </row>
    <row r="876" spans="1:17" x14ac:dyDescent="0.3">
      <c r="A876">
        <v>874</v>
      </c>
      <c r="B876" t="s">
        <v>2415</v>
      </c>
      <c r="C876">
        <v>0.88400000000000001</v>
      </c>
      <c r="D876">
        <v>0.54100000000000004</v>
      </c>
      <c r="E876">
        <v>11</v>
      </c>
      <c r="F876">
        <v>-5.6079999999999997</v>
      </c>
      <c r="G876">
        <v>0.221</v>
      </c>
      <c r="H876">
        <v>8.3099999999999993E-2</v>
      </c>
      <c r="I876">
        <v>0</v>
      </c>
      <c r="J876">
        <v>0.11799999999999999</v>
      </c>
      <c r="K876">
        <v>0.27400000000000002</v>
      </c>
      <c r="L876">
        <v>105.009</v>
      </c>
      <c r="M876">
        <v>0.1117076292882745</v>
      </c>
      <c r="N876" t="s">
        <v>2416</v>
      </c>
      <c r="O876" t="s">
        <v>2407</v>
      </c>
      <c r="P876" t="s">
        <v>19</v>
      </c>
      <c r="Q876">
        <v>875</v>
      </c>
    </row>
    <row r="877" spans="1:17" x14ac:dyDescent="0.3">
      <c r="A877">
        <v>875</v>
      </c>
      <c r="B877" t="s">
        <v>2417</v>
      </c>
      <c r="C877">
        <v>0.80300000000000005</v>
      </c>
      <c r="D877">
        <v>0.64</v>
      </c>
      <c r="E877">
        <v>4</v>
      </c>
      <c r="F877">
        <v>-4.5270000000000001</v>
      </c>
      <c r="G877">
        <v>2.7900000000000001E-2</v>
      </c>
      <c r="H877">
        <v>5.4399999999999997E-2</v>
      </c>
      <c r="I877">
        <v>4.7700000000000001E-5</v>
      </c>
      <c r="J877">
        <v>0.34200000000000003</v>
      </c>
      <c r="K877">
        <v>3.7999999999999999E-2</v>
      </c>
      <c r="L877">
        <v>131.98599999999999</v>
      </c>
      <c r="M877">
        <v>-1.283482142857143E-2</v>
      </c>
      <c r="N877" t="s">
        <v>2419</v>
      </c>
      <c r="O877" t="s">
        <v>2418</v>
      </c>
      <c r="P877" t="s">
        <v>19</v>
      </c>
      <c r="Q877">
        <v>876</v>
      </c>
    </row>
    <row r="878" spans="1:17" x14ac:dyDescent="0.3">
      <c r="A878">
        <v>876</v>
      </c>
      <c r="B878" t="s">
        <v>2420</v>
      </c>
      <c r="C878">
        <v>0.29499999999999998</v>
      </c>
      <c r="D878">
        <v>0.30499999999999999</v>
      </c>
      <c r="E878">
        <v>7</v>
      </c>
      <c r="F878">
        <v>-7.7690000000000001</v>
      </c>
      <c r="G878">
        <v>3.0599999999999999E-2</v>
      </c>
      <c r="H878">
        <v>0.73799999999999999</v>
      </c>
      <c r="I878">
        <v>5.94E-5</v>
      </c>
      <c r="J878">
        <v>0.104</v>
      </c>
      <c r="K878">
        <v>0.24399999999999999</v>
      </c>
      <c r="L878">
        <v>127.054</v>
      </c>
      <c r="M878">
        <v>-0.29375000000000001</v>
      </c>
      <c r="N878" t="s">
        <v>2422</v>
      </c>
      <c r="O878" t="s">
        <v>2421</v>
      </c>
      <c r="P878" t="s">
        <v>19</v>
      </c>
      <c r="Q878">
        <v>877</v>
      </c>
    </row>
    <row r="879" spans="1:17" x14ac:dyDescent="0.3">
      <c r="A879">
        <v>877</v>
      </c>
      <c r="B879" t="s">
        <v>2423</v>
      </c>
      <c r="C879">
        <v>0.70699999999999996</v>
      </c>
      <c r="D879">
        <v>0.72299999999999998</v>
      </c>
      <c r="E879">
        <v>0</v>
      </c>
      <c r="F879">
        <v>-4.9269999999999996</v>
      </c>
      <c r="G879">
        <v>4.8599999999999997E-2</v>
      </c>
      <c r="H879">
        <v>0.32100000000000001</v>
      </c>
      <c r="I879">
        <v>0</v>
      </c>
      <c r="J879">
        <v>5.4100000000000002E-2</v>
      </c>
      <c r="K879">
        <v>0.69499999999999995</v>
      </c>
      <c r="L879">
        <v>142.494</v>
      </c>
      <c r="M879">
        <v>5.4166666666666682E-2</v>
      </c>
      <c r="N879" t="s">
        <v>2424</v>
      </c>
      <c r="O879" t="s">
        <v>2421</v>
      </c>
      <c r="P879" t="s">
        <v>19</v>
      </c>
      <c r="Q879">
        <v>878</v>
      </c>
    </row>
    <row r="880" spans="1:17" x14ac:dyDescent="0.3">
      <c r="A880">
        <v>878</v>
      </c>
      <c r="B880" t="s">
        <v>2425</v>
      </c>
      <c r="C880">
        <v>0.83</v>
      </c>
      <c r="D880">
        <v>0.54600000000000004</v>
      </c>
      <c r="E880">
        <v>1</v>
      </c>
      <c r="F880">
        <v>-5.7160000000000002</v>
      </c>
      <c r="G880">
        <v>0.29499999999999998</v>
      </c>
      <c r="H880">
        <v>0.22700000000000001</v>
      </c>
      <c r="I880">
        <v>0</v>
      </c>
      <c r="J880">
        <v>0.112</v>
      </c>
      <c r="K880">
        <v>0.53500000000000003</v>
      </c>
      <c r="L880">
        <v>182.97300000000001</v>
      </c>
      <c r="M880">
        <v>-4.7388202075702114E-3</v>
      </c>
      <c r="N880" t="s">
        <v>2426</v>
      </c>
      <c r="O880" t="s">
        <v>487</v>
      </c>
      <c r="P880" t="s">
        <v>19</v>
      </c>
      <c r="Q880">
        <v>879</v>
      </c>
    </row>
    <row r="881" spans="1:17" x14ac:dyDescent="0.3">
      <c r="A881">
        <v>879</v>
      </c>
      <c r="B881" t="s">
        <v>2427</v>
      </c>
      <c r="C881">
        <v>0.89200000000000002</v>
      </c>
      <c r="D881">
        <v>0.65100000000000002</v>
      </c>
      <c r="E881">
        <v>0</v>
      </c>
      <c r="F881">
        <v>-8.6449999999999996</v>
      </c>
      <c r="G881">
        <v>0.378</v>
      </c>
      <c r="H881">
        <v>9.8900000000000002E-2</v>
      </c>
      <c r="I881">
        <v>0</v>
      </c>
      <c r="J881">
        <v>0.371</v>
      </c>
      <c r="K881">
        <v>0.59899999999999998</v>
      </c>
      <c r="L881">
        <v>105.81399999999999</v>
      </c>
      <c r="M881">
        <v>-1.257464924633599E-2</v>
      </c>
      <c r="N881" t="s">
        <v>2428</v>
      </c>
      <c r="O881" t="s">
        <v>487</v>
      </c>
      <c r="P881" t="s">
        <v>19</v>
      </c>
      <c r="Q881">
        <v>880</v>
      </c>
    </row>
    <row r="882" spans="1:17" x14ac:dyDescent="0.3">
      <c r="A882">
        <v>880</v>
      </c>
      <c r="B882" t="s">
        <v>2429</v>
      </c>
      <c r="C882">
        <v>0.38800000000000001</v>
      </c>
      <c r="D882">
        <v>0.84199999999999997</v>
      </c>
      <c r="E882">
        <v>9</v>
      </c>
      <c r="F882">
        <v>-3.6509999999999998</v>
      </c>
      <c r="G882">
        <v>2.7799999999999998E-2</v>
      </c>
      <c r="H882">
        <v>8.6399999999999997E-4</v>
      </c>
      <c r="I882">
        <v>2.9499999999999999E-3</v>
      </c>
      <c r="J882">
        <v>0.32200000000000001</v>
      </c>
      <c r="K882">
        <v>0.47499999999999998</v>
      </c>
      <c r="L882">
        <v>88.334999999999994</v>
      </c>
      <c r="M882">
        <v>4.6458087367178262E-2</v>
      </c>
      <c r="N882" t="s">
        <v>2431</v>
      </c>
      <c r="O882" t="s">
        <v>2430</v>
      </c>
      <c r="P882" t="s">
        <v>19</v>
      </c>
      <c r="Q882">
        <v>881</v>
      </c>
    </row>
    <row r="883" spans="1:17" x14ac:dyDescent="0.3">
      <c r="A883">
        <v>881</v>
      </c>
      <c r="B883" t="s">
        <v>2432</v>
      </c>
      <c r="C883">
        <v>0.67300000000000004</v>
      </c>
      <c r="D883">
        <v>0.80100000000000005</v>
      </c>
      <c r="E883">
        <v>7</v>
      </c>
      <c r="F883">
        <v>-3.4809999999999999</v>
      </c>
      <c r="G883">
        <v>3.4799999999999998E-2</v>
      </c>
      <c r="H883">
        <v>3.4299999999999997E-2</v>
      </c>
      <c r="I883">
        <v>0.69699999999999995</v>
      </c>
      <c r="J883">
        <v>0.11899999999999999</v>
      </c>
      <c r="K883">
        <v>0.76</v>
      </c>
      <c r="L883">
        <v>121.29900000000001</v>
      </c>
      <c r="M883">
        <v>0.1111111111111111</v>
      </c>
      <c r="N883" t="s">
        <v>2434</v>
      </c>
      <c r="O883" t="s">
        <v>2433</v>
      </c>
      <c r="P883" t="s">
        <v>19</v>
      </c>
      <c r="Q883">
        <v>882</v>
      </c>
    </row>
    <row r="884" spans="1:17" x14ac:dyDescent="0.3">
      <c r="A884">
        <v>882</v>
      </c>
      <c r="B884" t="s">
        <v>2435</v>
      </c>
      <c r="C884">
        <v>0.754</v>
      </c>
      <c r="D884">
        <v>0.65300000000000002</v>
      </c>
      <c r="E884">
        <v>7</v>
      </c>
      <c r="F884">
        <v>-5.0949999999999998</v>
      </c>
      <c r="G884">
        <v>6.1100000000000002E-2</v>
      </c>
      <c r="H884">
        <v>9.4399999999999998E-2</v>
      </c>
      <c r="I884">
        <v>0</v>
      </c>
      <c r="J884">
        <v>0.38300000000000001</v>
      </c>
      <c r="K884">
        <v>0.379</v>
      </c>
      <c r="L884">
        <v>123.084</v>
      </c>
      <c r="M884">
        <v>-5.4131054131054167E-3</v>
      </c>
      <c r="N884" t="s">
        <v>2437</v>
      </c>
      <c r="O884" t="s">
        <v>2436</v>
      </c>
      <c r="P884" t="s">
        <v>19</v>
      </c>
      <c r="Q884">
        <v>883</v>
      </c>
    </row>
    <row r="885" spans="1:17" x14ac:dyDescent="0.3">
      <c r="A885">
        <v>883</v>
      </c>
      <c r="B885" t="s">
        <v>2439</v>
      </c>
      <c r="C885">
        <v>0.45400000000000001</v>
      </c>
      <c r="D885">
        <v>0.40100000000000002</v>
      </c>
      <c r="E885">
        <v>3</v>
      </c>
      <c r="F885">
        <v>-10.255000000000001</v>
      </c>
      <c r="G885">
        <v>2.5999999999999999E-2</v>
      </c>
      <c r="H885">
        <v>0.13100000000000001</v>
      </c>
      <c r="I885">
        <v>0.84499999999999997</v>
      </c>
      <c r="J885">
        <v>0.13700000000000001</v>
      </c>
      <c r="K885">
        <v>0.32100000000000001</v>
      </c>
      <c r="L885">
        <v>93.718999999999994</v>
      </c>
      <c r="M885">
        <v>0.26295093795093799</v>
      </c>
      <c r="N885" t="s">
        <v>2440</v>
      </c>
      <c r="O885" t="s">
        <v>178</v>
      </c>
      <c r="P885" t="s">
        <v>19</v>
      </c>
      <c r="Q885">
        <v>884</v>
      </c>
    </row>
    <row r="886" spans="1:17" x14ac:dyDescent="0.3">
      <c r="A886">
        <v>884</v>
      </c>
      <c r="B886" t="s">
        <v>2441</v>
      </c>
      <c r="C886">
        <v>0.374</v>
      </c>
      <c r="D886">
        <v>0.53500000000000003</v>
      </c>
      <c r="E886">
        <v>10</v>
      </c>
      <c r="F886">
        <v>-8.8339999999999996</v>
      </c>
      <c r="G886">
        <v>2.81E-2</v>
      </c>
      <c r="H886">
        <v>0.47799999999999998</v>
      </c>
      <c r="I886">
        <v>0.496</v>
      </c>
      <c r="J886">
        <v>0.13100000000000001</v>
      </c>
      <c r="K886">
        <v>0.30299999999999999</v>
      </c>
      <c r="L886">
        <v>75.927999999999997</v>
      </c>
      <c r="M886">
        <v>0.31818181818181818</v>
      </c>
      <c r="N886" t="s">
        <v>2442</v>
      </c>
      <c r="O886" t="s">
        <v>178</v>
      </c>
      <c r="P886" t="s">
        <v>19</v>
      </c>
      <c r="Q886">
        <v>885</v>
      </c>
    </row>
    <row r="887" spans="1:17" x14ac:dyDescent="0.3">
      <c r="A887">
        <v>885</v>
      </c>
      <c r="B887" t="s">
        <v>2443</v>
      </c>
      <c r="C887">
        <v>0.41199999999999998</v>
      </c>
      <c r="D887">
        <v>0.48</v>
      </c>
      <c r="E887">
        <v>9</v>
      </c>
      <c r="F887">
        <v>-9.4060000000000006</v>
      </c>
      <c r="G887">
        <v>2.98E-2</v>
      </c>
      <c r="H887">
        <v>5.6000000000000001E-2</v>
      </c>
      <c r="I887">
        <v>0.80400000000000005</v>
      </c>
      <c r="J887">
        <v>9.74E-2</v>
      </c>
      <c r="K887">
        <v>0.13600000000000001</v>
      </c>
      <c r="L887">
        <v>75.31</v>
      </c>
      <c r="M887">
        <v>7.1874999999999994E-2</v>
      </c>
      <c r="N887" t="s">
        <v>2444</v>
      </c>
      <c r="O887" t="s">
        <v>178</v>
      </c>
      <c r="P887" t="s">
        <v>19</v>
      </c>
      <c r="Q887">
        <v>886</v>
      </c>
    </row>
    <row r="888" spans="1:17" x14ac:dyDescent="0.3">
      <c r="A888">
        <v>886</v>
      </c>
      <c r="B888" t="s">
        <v>2445</v>
      </c>
      <c r="C888">
        <v>0.56000000000000005</v>
      </c>
      <c r="D888">
        <v>0.36599999999999999</v>
      </c>
      <c r="E888">
        <v>0</v>
      </c>
      <c r="F888">
        <v>-10.353</v>
      </c>
      <c r="G888">
        <v>2.47E-2</v>
      </c>
      <c r="H888">
        <v>0.34899999999999998</v>
      </c>
      <c r="I888">
        <v>0.81200000000000006</v>
      </c>
      <c r="J888">
        <v>9.8900000000000002E-2</v>
      </c>
      <c r="K888">
        <v>0.123</v>
      </c>
      <c r="L888">
        <v>73.966999999999999</v>
      </c>
      <c r="M888">
        <v>0.18917748917748911</v>
      </c>
      <c r="N888" t="s">
        <v>2446</v>
      </c>
      <c r="O888" t="s">
        <v>178</v>
      </c>
      <c r="P888" t="s">
        <v>19</v>
      </c>
      <c r="Q888">
        <v>887</v>
      </c>
    </row>
    <row r="889" spans="1:17" x14ac:dyDescent="0.3">
      <c r="A889">
        <v>887</v>
      </c>
      <c r="B889" t="s">
        <v>2447</v>
      </c>
      <c r="C889">
        <v>0.44900000000000001</v>
      </c>
      <c r="D889">
        <v>0.38400000000000001</v>
      </c>
      <c r="E889">
        <v>4</v>
      </c>
      <c r="F889">
        <v>-9.8010000000000002</v>
      </c>
      <c r="G889">
        <v>2.8299999999999999E-2</v>
      </c>
      <c r="H889">
        <v>0.13800000000000001</v>
      </c>
      <c r="I889">
        <v>0.55200000000000005</v>
      </c>
      <c r="J889">
        <v>8.4500000000000006E-2</v>
      </c>
      <c r="K889">
        <v>0.3</v>
      </c>
      <c r="L889">
        <v>96.546999999999997</v>
      </c>
      <c r="M889">
        <v>0.16186125965537729</v>
      </c>
      <c r="N889" t="s">
        <v>2448</v>
      </c>
      <c r="O889" t="s">
        <v>178</v>
      </c>
      <c r="P889" t="s">
        <v>19</v>
      </c>
      <c r="Q889">
        <v>888</v>
      </c>
    </row>
    <row r="890" spans="1:17" x14ac:dyDescent="0.3">
      <c r="A890">
        <v>888</v>
      </c>
      <c r="B890" t="s">
        <v>2449</v>
      </c>
      <c r="C890">
        <v>0.45300000000000001</v>
      </c>
      <c r="D890">
        <v>0.46400000000000002</v>
      </c>
      <c r="E890">
        <v>3</v>
      </c>
      <c r="F890">
        <v>-8.3930000000000007</v>
      </c>
      <c r="G890">
        <v>2.8799999999999999E-2</v>
      </c>
      <c r="H890">
        <v>0.34499999999999997</v>
      </c>
      <c r="I890">
        <v>0.873</v>
      </c>
      <c r="J890">
        <v>9.9000000000000005E-2</v>
      </c>
      <c r="K890">
        <v>0.17899999999999999</v>
      </c>
      <c r="L890">
        <v>123.869</v>
      </c>
      <c r="M890">
        <v>-0.29090909090909101</v>
      </c>
      <c r="N890" t="s">
        <v>2450</v>
      </c>
      <c r="O890" t="s">
        <v>178</v>
      </c>
      <c r="P890" t="s">
        <v>19</v>
      </c>
      <c r="Q890">
        <v>889</v>
      </c>
    </row>
    <row r="891" spans="1:17" x14ac:dyDescent="0.3">
      <c r="A891">
        <v>889</v>
      </c>
      <c r="B891" t="s">
        <v>2451</v>
      </c>
      <c r="C891">
        <v>0.39</v>
      </c>
      <c r="D891">
        <v>0.52</v>
      </c>
      <c r="E891">
        <v>0</v>
      </c>
      <c r="F891">
        <v>-8.8580000000000005</v>
      </c>
      <c r="G891">
        <v>2.8400000000000002E-2</v>
      </c>
      <c r="H891">
        <v>0.51500000000000001</v>
      </c>
      <c r="I891">
        <v>0.71099999999999997</v>
      </c>
      <c r="J891">
        <v>0.10100000000000001</v>
      </c>
      <c r="K891">
        <v>0.23899999999999999</v>
      </c>
      <c r="L891">
        <v>96.566000000000003</v>
      </c>
      <c r="M891">
        <v>2.283549783549783E-2</v>
      </c>
      <c r="N891" t="s">
        <v>2452</v>
      </c>
      <c r="O891" t="s">
        <v>178</v>
      </c>
      <c r="P891" t="s">
        <v>19</v>
      </c>
      <c r="Q891">
        <v>890</v>
      </c>
    </row>
    <row r="892" spans="1:17" x14ac:dyDescent="0.3">
      <c r="A892">
        <v>890</v>
      </c>
      <c r="B892" t="s">
        <v>2453</v>
      </c>
      <c r="C892">
        <v>0.66800000000000004</v>
      </c>
      <c r="D892">
        <v>0.88600000000000001</v>
      </c>
      <c r="E892">
        <v>0</v>
      </c>
      <c r="F892">
        <v>-3.4740000000000002</v>
      </c>
      <c r="G892">
        <v>0.11700000000000001</v>
      </c>
      <c r="H892">
        <v>4.1700000000000001E-2</v>
      </c>
      <c r="I892">
        <v>0</v>
      </c>
      <c r="J892">
        <v>0.45900000000000002</v>
      </c>
      <c r="K892">
        <v>0.503</v>
      </c>
      <c r="L892">
        <v>142.00200000000001</v>
      </c>
      <c r="M892">
        <v>5.1736207055355983E-2</v>
      </c>
      <c r="N892" t="s">
        <v>2454</v>
      </c>
      <c r="O892" t="s">
        <v>487</v>
      </c>
      <c r="P892" t="s">
        <v>19</v>
      </c>
      <c r="Q892">
        <v>891</v>
      </c>
    </row>
    <row r="893" spans="1:17" x14ac:dyDescent="0.3">
      <c r="A893">
        <v>891</v>
      </c>
      <c r="B893" t="s">
        <v>2455</v>
      </c>
      <c r="C893">
        <v>0.54800000000000004</v>
      </c>
      <c r="D893">
        <v>0.84699999999999998</v>
      </c>
      <c r="E893">
        <v>1</v>
      </c>
      <c r="F893">
        <v>-3.2370000000000001</v>
      </c>
      <c r="G893">
        <v>0.186</v>
      </c>
      <c r="H893">
        <v>6.2199999999999998E-2</v>
      </c>
      <c r="I893">
        <v>0</v>
      </c>
      <c r="J893">
        <v>8.1600000000000006E-2</v>
      </c>
      <c r="K893">
        <v>0.1</v>
      </c>
      <c r="L893">
        <v>171.447</v>
      </c>
      <c r="M893">
        <v>-4.5686274509803913E-2</v>
      </c>
      <c r="N893" t="s">
        <v>2457</v>
      </c>
      <c r="O893" t="s">
        <v>2456</v>
      </c>
      <c r="P893" t="s">
        <v>19</v>
      </c>
      <c r="Q893">
        <v>892</v>
      </c>
    </row>
    <row r="894" spans="1:17" x14ac:dyDescent="0.3">
      <c r="A894">
        <v>892</v>
      </c>
      <c r="B894" t="s">
        <v>2459</v>
      </c>
      <c r="C894">
        <v>0.85399999999999998</v>
      </c>
      <c r="D894">
        <v>0.33900000000000002</v>
      </c>
      <c r="E894">
        <v>10</v>
      </c>
      <c r="F894">
        <v>-8.1519999999999992</v>
      </c>
      <c r="G894">
        <v>6.1899999999999997E-2</v>
      </c>
      <c r="H894">
        <v>0.35699999999999998</v>
      </c>
      <c r="I894">
        <v>0</v>
      </c>
      <c r="J894">
        <v>5.7299999999999997E-2</v>
      </c>
      <c r="K894">
        <v>0.34100000000000003</v>
      </c>
      <c r="L894">
        <v>115.00700000000001</v>
      </c>
      <c r="M894">
        <v>4.9702380952380963E-2</v>
      </c>
      <c r="N894" t="s">
        <v>2461</v>
      </c>
      <c r="O894" t="s">
        <v>2460</v>
      </c>
      <c r="P894" t="s">
        <v>19</v>
      </c>
      <c r="Q894">
        <v>893</v>
      </c>
    </row>
    <row r="895" spans="1:17" x14ac:dyDescent="0.3">
      <c r="A895">
        <v>893</v>
      </c>
      <c r="B895" t="s">
        <v>2463</v>
      </c>
      <c r="C895">
        <v>0.65800000000000003</v>
      </c>
      <c r="D895">
        <v>0.51200000000000001</v>
      </c>
      <c r="E895">
        <v>4</v>
      </c>
      <c r="F895">
        <v>-9.5169999999999995</v>
      </c>
      <c r="G895">
        <v>4.7E-2</v>
      </c>
      <c r="H895">
        <v>0.67500000000000004</v>
      </c>
      <c r="I895">
        <v>2.94E-5</v>
      </c>
      <c r="J895">
        <v>0.11799999999999999</v>
      </c>
      <c r="K895">
        <v>0.22500000000000001</v>
      </c>
      <c r="L895">
        <v>130.233</v>
      </c>
      <c r="M895">
        <v>-1.8722943722943721E-2</v>
      </c>
      <c r="N895" t="s">
        <v>2464</v>
      </c>
      <c r="O895" t="s">
        <v>2458</v>
      </c>
      <c r="P895" t="s">
        <v>19</v>
      </c>
      <c r="Q895">
        <v>894</v>
      </c>
    </row>
    <row r="896" spans="1:17" x14ac:dyDescent="0.3">
      <c r="A896">
        <v>894</v>
      </c>
      <c r="B896" t="s">
        <v>2465</v>
      </c>
      <c r="C896">
        <v>0.63300000000000001</v>
      </c>
      <c r="D896">
        <v>0.45100000000000001</v>
      </c>
      <c r="E896">
        <v>3</v>
      </c>
      <c r="F896">
        <v>-5.16</v>
      </c>
      <c r="G896">
        <v>6.0299999999999999E-2</v>
      </c>
      <c r="H896">
        <v>0.249</v>
      </c>
      <c r="I896">
        <v>2.2899999999999999E-3</v>
      </c>
      <c r="J896">
        <v>0.111</v>
      </c>
      <c r="K896">
        <v>0.13</v>
      </c>
      <c r="L896">
        <v>154.983</v>
      </c>
      <c r="M896">
        <v>-3.8636363636363642E-2</v>
      </c>
      <c r="N896" t="s">
        <v>2466</v>
      </c>
      <c r="O896" t="s">
        <v>2462</v>
      </c>
      <c r="P896" t="s">
        <v>19</v>
      </c>
      <c r="Q896">
        <v>895</v>
      </c>
    </row>
    <row r="897" spans="1:17" x14ac:dyDescent="0.3">
      <c r="A897">
        <v>895</v>
      </c>
      <c r="B897" t="s">
        <v>2467</v>
      </c>
      <c r="C897">
        <v>0.66500000000000004</v>
      </c>
      <c r="D897">
        <v>0.34</v>
      </c>
      <c r="E897">
        <v>4</v>
      </c>
      <c r="F897">
        <v>-12.738</v>
      </c>
      <c r="G897">
        <v>3.85E-2</v>
      </c>
      <c r="H897">
        <v>0.91200000000000003</v>
      </c>
      <c r="I897">
        <v>9.0800000000000006E-2</v>
      </c>
      <c r="J897">
        <v>0.17100000000000001</v>
      </c>
      <c r="K897">
        <v>3.7199999999999997E-2</v>
      </c>
      <c r="L897">
        <v>100.02200000000001</v>
      </c>
      <c r="M897">
        <v>0.33194444444444449</v>
      </c>
      <c r="N897" t="s">
        <v>2468</v>
      </c>
      <c r="O897" t="s">
        <v>106</v>
      </c>
      <c r="P897" t="s">
        <v>19</v>
      </c>
      <c r="Q897">
        <v>896</v>
      </c>
    </row>
    <row r="898" spans="1:17" x14ac:dyDescent="0.3">
      <c r="A898">
        <v>896</v>
      </c>
      <c r="B898" t="s">
        <v>2469</v>
      </c>
      <c r="C898">
        <v>0.75600000000000001</v>
      </c>
      <c r="D898">
        <v>0.88200000000000001</v>
      </c>
      <c r="E898">
        <v>6</v>
      </c>
      <c r="F898">
        <v>-3.6059999999999999</v>
      </c>
      <c r="G898">
        <v>0.375</v>
      </c>
      <c r="H898">
        <v>4.9599999999999998E-2</v>
      </c>
      <c r="I898">
        <v>0</v>
      </c>
      <c r="J898">
        <v>0.11799999999999999</v>
      </c>
      <c r="K898">
        <v>0.59499999999999997</v>
      </c>
      <c r="L898">
        <v>97.251999999999995</v>
      </c>
      <c r="M898">
        <v>-1.167144700163569E-2</v>
      </c>
      <c r="N898" t="s">
        <v>2471</v>
      </c>
      <c r="O898" t="s">
        <v>2470</v>
      </c>
      <c r="P898" t="s">
        <v>19</v>
      </c>
      <c r="Q898">
        <v>897</v>
      </c>
    </row>
    <row r="899" spans="1:17" x14ac:dyDescent="0.3">
      <c r="A899">
        <v>897</v>
      </c>
      <c r="B899" t="s">
        <v>2472</v>
      </c>
      <c r="C899">
        <v>0.82</v>
      </c>
      <c r="D899">
        <v>0.80900000000000005</v>
      </c>
      <c r="E899">
        <v>4</v>
      </c>
      <c r="F899">
        <v>-6.7590000000000003</v>
      </c>
      <c r="G899">
        <v>0.251</v>
      </c>
      <c r="H899">
        <v>0.443</v>
      </c>
      <c r="I899">
        <v>1.75E-3</v>
      </c>
      <c r="J899">
        <v>6.13E-2</v>
      </c>
      <c r="K899">
        <v>0.73699999999999999</v>
      </c>
      <c r="L899">
        <v>83.010999999999996</v>
      </c>
      <c r="M899">
        <v>6.0052910052909901E-3</v>
      </c>
      <c r="N899" t="s">
        <v>2474</v>
      </c>
      <c r="O899" t="s">
        <v>2473</v>
      </c>
      <c r="P899" t="s">
        <v>19</v>
      </c>
      <c r="Q899">
        <v>898</v>
      </c>
    </row>
    <row r="900" spans="1:17" x14ac:dyDescent="0.3">
      <c r="A900">
        <v>898</v>
      </c>
      <c r="B900" t="s">
        <v>2475</v>
      </c>
      <c r="C900">
        <v>0.81399999999999995</v>
      </c>
      <c r="D900">
        <v>0.78100000000000003</v>
      </c>
      <c r="E900">
        <v>11</v>
      </c>
      <c r="F900">
        <v>-3.33</v>
      </c>
      <c r="G900">
        <v>0.23300000000000001</v>
      </c>
      <c r="H900">
        <v>0.17</v>
      </c>
      <c r="I900">
        <v>5.1800000000000001E-4</v>
      </c>
      <c r="J900">
        <v>5.1999999999999998E-2</v>
      </c>
      <c r="K900">
        <v>0.53600000000000003</v>
      </c>
      <c r="L900">
        <v>93.444999999999993</v>
      </c>
      <c r="M900">
        <v>0.22652310924369751</v>
      </c>
      <c r="N900" t="s">
        <v>2477</v>
      </c>
      <c r="O900" t="s">
        <v>2476</v>
      </c>
      <c r="P900" t="s">
        <v>19</v>
      </c>
      <c r="Q900">
        <v>899</v>
      </c>
    </row>
    <row r="901" spans="1:17" x14ac:dyDescent="0.3">
      <c r="A901">
        <v>899</v>
      </c>
      <c r="B901" t="s">
        <v>2479</v>
      </c>
      <c r="C901">
        <v>0.46800000000000003</v>
      </c>
      <c r="D901">
        <v>0.438</v>
      </c>
      <c r="E901">
        <v>3</v>
      </c>
      <c r="F901">
        <v>-14.574999999999999</v>
      </c>
      <c r="G901">
        <v>3.4700000000000002E-2</v>
      </c>
      <c r="H901">
        <v>0.88700000000000001</v>
      </c>
      <c r="I901">
        <v>0.36799999999999999</v>
      </c>
      <c r="J901">
        <v>0.114</v>
      </c>
      <c r="K901">
        <v>0.57999999999999996</v>
      </c>
      <c r="L901">
        <v>76.138999999999996</v>
      </c>
      <c r="M901">
        <v>-8.8888888888888892E-2</v>
      </c>
      <c r="N901" t="s">
        <v>2480</v>
      </c>
      <c r="O901" t="s">
        <v>154</v>
      </c>
      <c r="P901" t="s">
        <v>19</v>
      </c>
      <c r="Q901">
        <v>900</v>
      </c>
    </row>
    <row r="902" spans="1:17" x14ac:dyDescent="0.3">
      <c r="A902">
        <v>900</v>
      </c>
      <c r="B902" t="s">
        <v>2481</v>
      </c>
      <c r="C902">
        <v>0.45300000000000001</v>
      </c>
      <c r="D902">
        <v>0.45600000000000002</v>
      </c>
      <c r="E902">
        <v>1</v>
      </c>
      <c r="F902">
        <v>-7.5140000000000002</v>
      </c>
      <c r="G902">
        <v>3.0499999999999999E-2</v>
      </c>
      <c r="H902">
        <v>0.66300000000000003</v>
      </c>
      <c r="I902">
        <v>1.7E-5</v>
      </c>
      <c r="J902">
        <v>9.3700000000000006E-2</v>
      </c>
      <c r="K902">
        <v>0.14000000000000001</v>
      </c>
      <c r="L902">
        <v>116.426</v>
      </c>
      <c r="M902">
        <v>6.1217948717948723E-2</v>
      </c>
      <c r="N902" t="s">
        <v>2482</v>
      </c>
      <c r="O902" t="s">
        <v>154</v>
      </c>
      <c r="P902" t="s">
        <v>19</v>
      </c>
      <c r="Q902">
        <v>901</v>
      </c>
    </row>
    <row r="903" spans="1:17" x14ac:dyDescent="0.3">
      <c r="A903">
        <v>901</v>
      </c>
      <c r="B903" t="s">
        <v>2483</v>
      </c>
      <c r="C903">
        <v>0.502</v>
      </c>
      <c r="D903">
        <v>0.68600000000000005</v>
      </c>
      <c r="E903">
        <v>5</v>
      </c>
      <c r="F903">
        <v>-6.625</v>
      </c>
      <c r="G903">
        <v>3.6700000000000003E-2</v>
      </c>
      <c r="H903">
        <v>6.2700000000000006E-2</v>
      </c>
      <c r="I903">
        <v>0</v>
      </c>
      <c r="J903">
        <v>8.4199999999999997E-2</v>
      </c>
      <c r="K903">
        <v>0.27900000000000003</v>
      </c>
      <c r="L903">
        <v>111.98099999999999</v>
      </c>
      <c r="M903">
        <v>-4.4444444444444453E-2</v>
      </c>
      <c r="N903" t="s">
        <v>2485</v>
      </c>
      <c r="O903" t="s">
        <v>2484</v>
      </c>
      <c r="P903" t="s">
        <v>19</v>
      </c>
      <c r="Q903">
        <v>902</v>
      </c>
    </row>
    <row r="904" spans="1:17" x14ac:dyDescent="0.3">
      <c r="A904">
        <v>902</v>
      </c>
      <c r="B904" t="s">
        <v>2486</v>
      </c>
      <c r="C904">
        <v>0.52600000000000002</v>
      </c>
      <c r="D904">
        <v>0.73099999999999998</v>
      </c>
      <c r="E904">
        <v>8</v>
      </c>
      <c r="F904">
        <v>-7.6929999999999996</v>
      </c>
      <c r="G904">
        <v>0.107</v>
      </c>
      <c r="H904">
        <v>3.85E-2</v>
      </c>
      <c r="I904">
        <v>0</v>
      </c>
      <c r="J904">
        <v>0.125</v>
      </c>
      <c r="K904">
        <v>0.47</v>
      </c>
      <c r="L904">
        <v>138.04499999999999</v>
      </c>
      <c r="M904">
        <v>7.1428571428571425E-2</v>
      </c>
      <c r="N904" t="s">
        <v>2487</v>
      </c>
      <c r="O904" t="s">
        <v>2484</v>
      </c>
      <c r="P904" t="s">
        <v>19</v>
      </c>
      <c r="Q904">
        <v>903</v>
      </c>
    </row>
    <row r="905" spans="1:17" x14ac:dyDescent="0.3">
      <c r="A905">
        <v>903</v>
      </c>
      <c r="B905" t="s">
        <v>2488</v>
      </c>
      <c r="C905">
        <v>0.65400000000000003</v>
      </c>
      <c r="D905">
        <v>0.88600000000000001</v>
      </c>
      <c r="E905">
        <v>4</v>
      </c>
      <c r="F905">
        <v>-2.8079999999999998</v>
      </c>
      <c r="G905">
        <v>4.1700000000000001E-2</v>
      </c>
      <c r="H905">
        <v>0.106</v>
      </c>
      <c r="I905">
        <v>9.1700000000000003E-6</v>
      </c>
      <c r="J905">
        <v>0.161</v>
      </c>
      <c r="K905">
        <v>0.70399999999999996</v>
      </c>
      <c r="L905">
        <v>147.959</v>
      </c>
      <c r="M905">
        <v>-9.7202797202797203E-2</v>
      </c>
      <c r="N905" t="s">
        <v>2490</v>
      </c>
      <c r="O905" t="s">
        <v>2489</v>
      </c>
      <c r="P905" t="s">
        <v>19</v>
      </c>
      <c r="Q905">
        <v>904</v>
      </c>
    </row>
    <row r="906" spans="1:17" x14ac:dyDescent="0.3">
      <c r="A906">
        <v>904</v>
      </c>
      <c r="B906" t="s">
        <v>2491</v>
      </c>
      <c r="C906">
        <v>0.66500000000000004</v>
      </c>
      <c r="D906">
        <v>0.69899999999999995</v>
      </c>
      <c r="E906">
        <v>11</v>
      </c>
      <c r="F906">
        <v>-5.2649999999999997</v>
      </c>
      <c r="G906">
        <v>5.7799999999999997E-2</v>
      </c>
      <c r="H906">
        <v>0.42299999999999999</v>
      </c>
      <c r="I906">
        <v>0</v>
      </c>
      <c r="J906">
        <v>9.69E-2</v>
      </c>
      <c r="K906">
        <v>0.58499999999999996</v>
      </c>
      <c r="L906">
        <v>124.896</v>
      </c>
      <c r="M906">
        <v>-0.14722222222222231</v>
      </c>
      <c r="N906" t="s">
        <v>2493</v>
      </c>
      <c r="O906" t="s">
        <v>2492</v>
      </c>
      <c r="P906" t="s">
        <v>19</v>
      </c>
      <c r="Q906">
        <v>905</v>
      </c>
    </row>
    <row r="907" spans="1:17" x14ac:dyDescent="0.3">
      <c r="A907">
        <v>905</v>
      </c>
      <c r="B907" t="s">
        <v>2494</v>
      </c>
      <c r="C907">
        <v>0.747</v>
      </c>
      <c r="D907">
        <v>0.71399999999999997</v>
      </c>
      <c r="E907">
        <v>6</v>
      </c>
      <c r="F907">
        <v>-5.1230000000000002</v>
      </c>
      <c r="G907">
        <v>0.14000000000000001</v>
      </c>
      <c r="H907">
        <v>1.6899999999999998E-2</v>
      </c>
      <c r="I907">
        <v>0</v>
      </c>
      <c r="J907">
        <v>0.13800000000000001</v>
      </c>
      <c r="K907">
        <v>0.46100000000000002</v>
      </c>
      <c r="L907">
        <v>144.96899999999999</v>
      </c>
      <c r="M907">
        <v>5.1041666666666659E-2</v>
      </c>
      <c r="N907" t="s">
        <v>2496</v>
      </c>
      <c r="O907" t="s">
        <v>2495</v>
      </c>
      <c r="P907" t="s">
        <v>19</v>
      </c>
      <c r="Q907">
        <v>906</v>
      </c>
    </row>
    <row r="908" spans="1:17" x14ac:dyDescent="0.3">
      <c r="A908">
        <v>906</v>
      </c>
      <c r="B908" t="s">
        <v>2497</v>
      </c>
      <c r="C908">
        <v>0.67100000000000004</v>
      </c>
      <c r="D908">
        <v>0.69899999999999995</v>
      </c>
      <c r="E908">
        <v>6</v>
      </c>
      <c r="F908">
        <v>-4.2240000000000002</v>
      </c>
      <c r="G908">
        <v>6.4699999999999994E-2</v>
      </c>
      <c r="H908">
        <v>4.5300000000000002E-3</v>
      </c>
      <c r="I908">
        <v>2.7700000000000001E-4</v>
      </c>
      <c r="J908">
        <v>0.17299999999999999</v>
      </c>
      <c r="K908">
        <v>0.379</v>
      </c>
      <c r="L908">
        <v>72.945999999999998</v>
      </c>
      <c r="M908">
        <v>-6.9388888888888903E-2</v>
      </c>
      <c r="N908" t="s">
        <v>2499</v>
      </c>
      <c r="O908" t="s">
        <v>2498</v>
      </c>
      <c r="P908" t="s">
        <v>19</v>
      </c>
      <c r="Q908">
        <v>907</v>
      </c>
    </row>
    <row r="909" spans="1:17" x14ac:dyDescent="0.3">
      <c r="A909">
        <v>907</v>
      </c>
      <c r="B909" t="s">
        <v>2500</v>
      </c>
      <c r="C909">
        <v>0.65900000000000003</v>
      </c>
      <c r="D909">
        <v>0.67500000000000004</v>
      </c>
      <c r="E909">
        <v>0</v>
      </c>
      <c r="F909">
        <v>-8.4760000000000009</v>
      </c>
      <c r="G909">
        <v>0.28199999999999997</v>
      </c>
      <c r="H909">
        <v>9.6600000000000005E-2</v>
      </c>
      <c r="I909">
        <v>0</v>
      </c>
      <c r="J909">
        <v>0.111</v>
      </c>
      <c r="K909">
        <v>0.20399999999999999</v>
      </c>
      <c r="L909">
        <v>186.006</v>
      </c>
      <c r="M909">
        <v>4.692874692874692E-2</v>
      </c>
      <c r="N909" t="s">
        <v>2502</v>
      </c>
      <c r="O909" t="s">
        <v>2501</v>
      </c>
      <c r="P909" t="s">
        <v>19</v>
      </c>
      <c r="Q909">
        <v>908</v>
      </c>
    </row>
    <row r="910" spans="1:17" x14ac:dyDescent="0.3">
      <c r="A910">
        <v>908</v>
      </c>
      <c r="B910" t="s">
        <v>2503</v>
      </c>
      <c r="C910">
        <v>0.75700000000000001</v>
      </c>
      <c r="D910">
        <v>0.86199999999999999</v>
      </c>
      <c r="E910">
        <v>7</v>
      </c>
      <c r="F910">
        <v>-5.63</v>
      </c>
      <c r="G910">
        <v>0.17799999999999999</v>
      </c>
      <c r="H910">
        <v>0.13</v>
      </c>
      <c r="I910">
        <v>0</v>
      </c>
      <c r="J910">
        <v>0.32600000000000001</v>
      </c>
      <c r="K910">
        <v>0.501</v>
      </c>
      <c r="L910">
        <v>133.97399999999999</v>
      </c>
      <c r="M910">
        <v>-2.1637426900584799E-2</v>
      </c>
      <c r="N910" t="s">
        <v>2505</v>
      </c>
      <c r="O910" t="s">
        <v>2504</v>
      </c>
      <c r="P910" t="s">
        <v>19</v>
      </c>
      <c r="Q910">
        <v>909</v>
      </c>
    </row>
    <row r="911" spans="1:17" x14ac:dyDescent="0.3">
      <c r="A911">
        <v>909</v>
      </c>
      <c r="B911" t="s">
        <v>2506</v>
      </c>
      <c r="C911">
        <v>0.25800000000000001</v>
      </c>
      <c r="D911">
        <v>0.437</v>
      </c>
      <c r="E911">
        <v>11</v>
      </c>
      <c r="F911">
        <v>-6.593</v>
      </c>
      <c r="G911">
        <v>3.9E-2</v>
      </c>
      <c r="H911">
        <v>0.10100000000000001</v>
      </c>
      <c r="I911">
        <v>1.2699999999999999E-6</v>
      </c>
      <c r="J911">
        <v>0.106</v>
      </c>
      <c r="K911">
        <v>9.6699999999999994E-2</v>
      </c>
      <c r="L911">
        <v>180.04300000000001</v>
      </c>
      <c r="M911">
        <v>7.4597326956197946E-2</v>
      </c>
      <c r="N911" t="s">
        <v>2508</v>
      </c>
      <c r="O911" t="s">
        <v>2507</v>
      </c>
      <c r="P911" t="s">
        <v>19</v>
      </c>
      <c r="Q911">
        <v>910</v>
      </c>
    </row>
    <row r="912" spans="1:17" x14ac:dyDescent="0.3">
      <c r="A912">
        <v>910</v>
      </c>
      <c r="B912" t="s">
        <v>2509</v>
      </c>
      <c r="C912">
        <v>0.39900000000000002</v>
      </c>
      <c r="D912">
        <v>0.78700000000000003</v>
      </c>
      <c r="E912">
        <v>1</v>
      </c>
      <c r="F912">
        <v>-2.88</v>
      </c>
      <c r="G912">
        <v>4.99E-2</v>
      </c>
      <c r="H912">
        <v>1.9699999999999999E-2</v>
      </c>
      <c r="I912">
        <v>6.0699999999999998E-5</v>
      </c>
      <c r="J912">
        <v>6.8500000000000005E-2</v>
      </c>
      <c r="K912">
        <v>0.57199999999999995</v>
      </c>
      <c r="L912">
        <v>117.089</v>
      </c>
      <c r="M912">
        <v>0.17770202020202019</v>
      </c>
      <c r="N912" t="s">
        <v>2511</v>
      </c>
      <c r="O912" t="s">
        <v>2510</v>
      </c>
      <c r="P912" t="s">
        <v>19</v>
      </c>
      <c r="Q912">
        <v>911</v>
      </c>
    </row>
    <row r="913" spans="1:17" x14ac:dyDescent="0.3">
      <c r="A913">
        <v>911</v>
      </c>
      <c r="B913" t="s">
        <v>2512</v>
      </c>
      <c r="C913">
        <v>0.59</v>
      </c>
      <c r="D913">
        <v>0.621</v>
      </c>
      <c r="E913">
        <v>3</v>
      </c>
      <c r="F913">
        <v>-7.8319999999999999</v>
      </c>
      <c r="G913">
        <v>0.374</v>
      </c>
      <c r="H913">
        <v>0.14299999999999999</v>
      </c>
      <c r="I913">
        <v>0</v>
      </c>
      <c r="J913">
        <v>0.316</v>
      </c>
      <c r="K913">
        <v>0.68200000000000005</v>
      </c>
      <c r="L913">
        <v>84.635000000000005</v>
      </c>
      <c r="M913">
        <v>0.12721377912867271</v>
      </c>
      <c r="N913" t="s">
        <v>2514</v>
      </c>
      <c r="O913" t="s">
        <v>2513</v>
      </c>
      <c r="P913" t="s">
        <v>19</v>
      </c>
      <c r="Q913">
        <v>912</v>
      </c>
    </row>
    <row r="914" spans="1:17" x14ac:dyDescent="0.3">
      <c r="A914">
        <v>912</v>
      </c>
      <c r="B914" t="s">
        <v>2515</v>
      </c>
      <c r="C914">
        <v>0.74299999999999999</v>
      </c>
      <c r="D914">
        <v>0.61799999999999999</v>
      </c>
      <c r="E914">
        <v>7</v>
      </c>
      <c r="F914">
        <v>-7.5490000000000004</v>
      </c>
      <c r="G914">
        <v>0.315</v>
      </c>
      <c r="H914">
        <v>4.7100000000000003E-2</v>
      </c>
      <c r="I914">
        <v>0</v>
      </c>
      <c r="J914">
        <v>7.9600000000000004E-2</v>
      </c>
      <c r="K914">
        <v>0.47</v>
      </c>
      <c r="L914">
        <v>94.046000000000006</v>
      </c>
      <c r="M914">
        <v>2.731173864894795E-2</v>
      </c>
      <c r="N914" t="s">
        <v>2517</v>
      </c>
      <c r="O914" t="s">
        <v>2516</v>
      </c>
      <c r="P914" t="s">
        <v>19</v>
      </c>
      <c r="Q914">
        <v>913</v>
      </c>
    </row>
    <row r="915" spans="1:17" x14ac:dyDescent="0.3">
      <c r="A915">
        <v>913</v>
      </c>
      <c r="B915" t="s">
        <v>2518</v>
      </c>
      <c r="C915">
        <v>0.52700000000000002</v>
      </c>
      <c r="D915">
        <v>0.82199999999999995</v>
      </c>
      <c r="E915">
        <v>2</v>
      </c>
      <c r="F915">
        <v>-4.3170000000000002</v>
      </c>
      <c r="G915">
        <v>4.6300000000000001E-2</v>
      </c>
      <c r="H915">
        <v>2.4899999999999999E-2</v>
      </c>
      <c r="I915">
        <v>9.5500000000000001E-4</v>
      </c>
      <c r="J915">
        <v>0.19</v>
      </c>
      <c r="K915">
        <v>0.113</v>
      </c>
      <c r="L915">
        <v>100.003</v>
      </c>
      <c r="M915">
        <v>8.3180272108843517E-2</v>
      </c>
      <c r="N915" t="s">
        <v>2520</v>
      </c>
      <c r="O915" t="s">
        <v>2519</v>
      </c>
      <c r="P915" t="s">
        <v>19</v>
      </c>
      <c r="Q915">
        <v>914</v>
      </c>
    </row>
    <row r="916" spans="1:17" x14ac:dyDescent="0.3">
      <c r="A916">
        <v>914</v>
      </c>
      <c r="B916" t="s">
        <v>2521</v>
      </c>
      <c r="C916">
        <v>0.66200000000000003</v>
      </c>
      <c r="D916">
        <v>0.754</v>
      </c>
      <c r="E916">
        <v>2</v>
      </c>
      <c r="F916">
        <v>-7.44</v>
      </c>
      <c r="G916">
        <v>0.17599999999999999</v>
      </c>
      <c r="H916">
        <v>0.22500000000000001</v>
      </c>
      <c r="I916">
        <v>8.4200000000000007E-6</v>
      </c>
      <c r="J916">
        <v>0.38100000000000001</v>
      </c>
      <c r="K916">
        <v>0.52400000000000002</v>
      </c>
      <c r="L916">
        <v>119.934</v>
      </c>
      <c r="M916">
        <v>-0.22471064814814809</v>
      </c>
      <c r="N916" t="s">
        <v>2522</v>
      </c>
      <c r="O916" t="s">
        <v>2516</v>
      </c>
      <c r="P916" t="s">
        <v>19</v>
      </c>
      <c r="Q916">
        <v>915</v>
      </c>
    </row>
    <row r="917" spans="1:17" x14ac:dyDescent="0.3">
      <c r="A917">
        <v>915</v>
      </c>
      <c r="B917" t="s">
        <v>2523</v>
      </c>
      <c r="C917">
        <v>0.88400000000000001</v>
      </c>
      <c r="D917">
        <v>0.55900000000000005</v>
      </c>
      <c r="E917">
        <v>0</v>
      </c>
      <c r="F917">
        <v>-7.4420000000000002</v>
      </c>
      <c r="G917">
        <v>0.12</v>
      </c>
      <c r="H917">
        <v>2.3599999999999999E-2</v>
      </c>
      <c r="I917">
        <v>0</v>
      </c>
      <c r="J917">
        <v>0.10100000000000001</v>
      </c>
      <c r="K917">
        <v>0.34200000000000003</v>
      </c>
      <c r="L917">
        <v>97.994</v>
      </c>
      <c r="M917">
        <v>4.9603174603174609E-3</v>
      </c>
      <c r="N917" t="s">
        <v>2525</v>
      </c>
      <c r="O917" t="s">
        <v>2524</v>
      </c>
      <c r="P917" t="s">
        <v>19</v>
      </c>
      <c r="Q917">
        <v>916</v>
      </c>
    </row>
    <row r="918" spans="1:17" x14ac:dyDescent="0.3">
      <c r="A918">
        <v>916</v>
      </c>
      <c r="B918" t="s">
        <v>2526</v>
      </c>
      <c r="C918">
        <v>0.91100000000000003</v>
      </c>
      <c r="D918">
        <v>0.72099999999999997</v>
      </c>
      <c r="E918">
        <v>10</v>
      </c>
      <c r="F918">
        <v>-4.8330000000000002</v>
      </c>
      <c r="G918">
        <v>0.28000000000000003</v>
      </c>
      <c r="H918">
        <v>3.6400000000000002E-2</v>
      </c>
      <c r="I918">
        <v>0</v>
      </c>
      <c r="J918">
        <v>0.111</v>
      </c>
      <c r="K918">
        <v>0.69</v>
      </c>
      <c r="L918">
        <v>104.11</v>
      </c>
      <c r="M918">
        <v>-0.17576630611970909</v>
      </c>
      <c r="N918" t="s">
        <v>2528</v>
      </c>
      <c r="O918" t="s">
        <v>2527</v>
      </c>
      <c r="P918" t="s">
        <v>19</v>
      </c>
      <c r="Q918">
        <v>917</v>
      </c>
    </row>
    <row r="919" spans="1:17" x14ac:dyDescent="0.3">
      <c r="A919">
        <v>917</v>
      </c>
      <c r="B919" t="s">
        <v>2529</v>
      </c>
      <c r="C919">
        <v>0.42099999999999999</v>
      </c>
      <c r="D919">
        <v>0.65300000000000002</v>
      </c>
      <c r="E919">
        <v>9</v>
      </c>
      <c r="F919">
        <v>-4.8499999999999996</v>
      </c>
      <c r="G919">
        <v>0.39800000000000002</v>
      </c>
      <c r="H919">
        <v>1.35E-2</v>
      </c>
      <c r="I919">
        <v>0</v>
      </c>
      <c r="J919">
        <v>0.114</v>
      </c>
      <c r="K919">
        <v>0.73299999999999998</v>
      </c>
      <c r="L919">
        <v>78.599999999999994</v>
      </c>
      <c r="M919">
        <v>9.7058823529411753E-2</v>
      </c>
      <c r="N919" t="s">
        <v>2530</v>
      </c>
      <c r="O919" t="s">
        <v>462</v>
      </c>
      <c r="P919" t="s">
        <v>19</v>
      </c>
      <c r="Q919">
        <v>918</v>
      </c>
    </row>
    <row r="920" spans="1:17" x14ac:dyDescent="0.3">
      <c r="A920">
        <v>918</v>
      </c>
      <c r="B920" t="s">
        <v>2531</v>
      </c>
      <c r="C920">
        <v>0.56699999999999995</v>
      </c>
      <c r="D920">
        <v>0.69599999999999995</v>
      </c>
      <c r="E920">
        <v>9</v>
      </c>
      <c r="F920">
        <v>-5.4160000000000004</v>
      </c>
      <c r="G920">
        <v>0.30099999999999999</v>
      </c>
      <c r="H920">
        <v>0.45600000000000002</v>
      </c>
      <c r="I920">
        <v>0</v>
      </c>
      <c r="J920">
        <v>0.113</v>
      </c>
      <c r="K920">
        <v>0.54400000000000004</v>
      </c>
      <c r="L920">
        <v>92.061000000000007</v>
      </c>
      <c r="M920">
        <v>0.16404320987654319</v>
      </c>
      <c r="N920" t="s">
        <v>2533</v>
      </c>
      <c r="O920" t="s">
        <v>2532</v>
      </c>
      <c r="P920" t="s">
        <v>19</v>
      </c>
      <c r="Q920">
        <v>919</v>
      </c>
    </row>
    <row r="921" spans="1:17" x14ac:dyDescent="0.3">
      <c r="A921">
        <v>919</v>
      </c>
      <c r="B921" t="s">
        <v>2534</v>
      </c>
      <c r="C921">
        <v>0.59899999999999998</v>
      </c>
      <c r="D921">
        <v>0.73299999999999998</v>
      </c>
      <c r="E921">
        <v>11</v>
      </c>
      <c r="F921">
        <v>-7.0579999999999998</v>
      </c>
      <c r="G921">
        <v>0.20300000000000001</v>
      </c>
      <c r="H921">
        <v>0.17599999999999999</v>
      </c>
      <c r="I921">
        <v>0</v>
      </c>
      <c r="J921">
        <v>0.24199999999999999</v>
      </c>
      <c r="K921">
        <v>0.53400000000000003</v>
      </c>
      <c r="L921">
        <v>102.211</v>
      </c>
      <c r="M921">
        <v>5.8558558558558543E-2</v>
      </c>
      <c r="N921" t="s">
        <v>2536</v>
      </c>
      <c r="O921" t="s">
        <v>2535</v>
      </c>
      <c r="P921" t="s">
        <v>19</v>
      </c>
      <c r="Q921">
        <v>920</v>
      </c>
    </row>
    <row r="922" spans="1:17" x14ac:dyDescent="0.3">
      <c r="A922">
        <v>920</v>
      </c>
      <c r="B922" t="s">
        <v>2537</v>
      </c>
      <c r="C922">
        <v>0.73399999999999999</v>
      </c>
      <c r="D922">
        <v>0.66300000000000003</v>
      </c>
      <c r="E922">
        <v>0</v>
      </c>
      <c r="F922">
        <v>-7.2919999999999998</v>
      </c>
      <c r="G922">
        <v>0.185</v>
      </c>
      <c r="H922">
        <v>0.28000000000000003</v>
      </c>
      <c r="I922">
        <v>0</v>
      </c>
      <c r="J922">
        <v>0.12</v>
      </c>
      <c r="K922">
        <v>0.25600000000000001</v>
      </c>
      <c r="L922">
        <v>101.943</v>
      </c>
      <c r="M922">
        <v>-0.37173913043478263</v>
      </c>
      <c r="N922" t="s">
        <v>2539</v>
      </c>
      <c r="O922" t="s">
        <v>2538</v>
      </c>
      <c r="P922" t="s">
        <v>19</v>
      </c>
      <c r="Q922">
        <v>921</v>
      </c>
    </row>
    <row r="923" spans="1:17" x14ac:dyDescent="0.3">
      <c r="A923">
        <v>921</v>
      </c>
      <c r="B923" t="s">
        <v>2540</v>
      </c>
      <c r="C923">
        <v>0.67400000000000004</v>
      </c>
      <c r="D923">
        <v>0.88100000000000001</v>
      </c>
      <c r="E923">
        <v>9</v>
      </c>
      <c r="F923">
        <v>-2.8530000000000002</v>
      </c>
      <c r="G923">
        <v>0.14699999999999999</v>
      </c>
      <c r="H923">
        <v>0.29599999999999999</v>
      </c>
      <c r="I923">
        <v>3.01E-6</v>
      </c>
      <c r="J923">
        <v>7.9299999999999995E-2</v>
      </c>
      <c r="K923">
        <v>0.23400000000000001</v>
      </c>
      <c r="L923">
        <v>98.994</v>
      </c>
      <c r="M923">
        <v>6.7816091954023012E-3</v>
      </c>
      <c r="N923" t="s">
        <v>2542</v>
      </c>
      <c r="O923" t="s">
        <v>2541</v>
      </c>
      <c r="P923" t="s">
        <v>19</v>
      </c>
      <c r="Q923">
        <v>922</v>
      </c>
    </row>
    <row r="924" spans="1:17" x14ac:dyDescent="0.3">
      <c r="A924">
        <v>922</v>
      </c>
      <c r="B924" t="s">
        <v>2543</v>
      </c>
      <c r="C924">
        <v>0.56499999999999995</v>
      </c>
      <c r="D924">
        <v>0.48199999999999998</v>
      </c>
      <c r="E924">
        <v>7</v>
      </c>
      <c r="F924">
        <v>-6.6210000000000004</v>
      </c>
      <c r="G924">
        <v>2.5100000000000001E-2</v>
      </c>
      <c r="H924">
        <v>3.85E-2</v>
      </c>
      <c r="I924">
        <v>1.98E-5</v>
      </c>
      <c r="J924">
        <v>0.107</v>
      </c>
      <c r="K924">
        <v>0.34200000000000003</v>
      </c>
      <c r="L924">
        <v>67.478999999999999</v>
      </c>
      <c r="M924">
        <v>0.25</v>
      </c>
      <c r="N924" t="s">
        <v>2545</v>
      </c>
      <c r="O924" t="s">
        <v>2544</v>
      </c>
      <c r="P924" t="s">
        <v>19</v>
      </c>
      <c r="Q924">
        <v>923</v>
      </c>
    </row>
    <row r="925" spans="1:17" x14ac:dyDescent="0.3">
      <c r="A925">
        <v>923</v>
      </c>
      <c r="B925" t="s">
        <v>2546</v>
      </c>
      <c r="C925">
        <v>0.57799999999999996</v>
      </c>
      <c r="D925">
        <v>0.72399999999999998</v>
      </c>
      <c r="E925">
        <v>6</v>
      </c>
      <c r="F925">
        <v>-7.02</v>
      </c>
      <c r="G925">
        <v>8.6499999999999994E-2</v>
      </c>
      <c r="H925">
        <v>0.192</v>
      </c>
      <c r="I925">
        <v>2.3799999999999999E-5</v>
      </c>
      <c r="J925">
        <v>0.23499999999999999</v>
      </c>
      <c r="K925">
        <v>0.46500000000000002</v>
      </c>
      <c r="L925">
        <v>169.827</v>
      </c>
      <c r="M925">
        <v>0.17724867724867729</v>
      </c>
      <c r="N925" t="s">
        <v>2548</v>
      </c>
      <c r="O925" t="s">
        <v>2547</v>
      </c>
      <c r="P925" t="s">
        <v>19</v>
      </c>
      <c r="Q925">
        <v>924</v>
      </c>
    </row>
    <row r="926" spans="1:17" x14ac:dyDescent="0.3">
      <c r="A926">
        <v>924</v>
      </c>
      <c r="B926" t="s">
        <v>2549</v>
      </c>
      <c r="C926">
        <v>0.74</v>
      </c>
      <c r="D926">
        <v>0.41699999999999998</v>
      </c>
      <c r="E926">
        <v>4</v>
      </c>
      <c r="F926">
        <v>-11.821</v>
      </c>
      <c r="G926">
        <v>2.9700000000000001E-2</v>
      </c>
      <c r="H926">
        <v>0.46800000000000003</v>
      </c>
      <c r="I926">
        <v>3.7699999999999999E-6</v>
      </c>
      <c r="J926">
        <v>0.11</v>
      </c>
      <c r="K926">
        <v>0.13300000000000001</v>
      </c>
      <c r="L926">
        <v>99.864000000000004</v>
      </c>
      <c r="M926">
        <v>-0.30937500000000001</v>
      </c>
      <c r="N926" t="s">
        <v>2551</v>
      </c>
      <c r="O926" t="s">
        <v>2550</v>
      </c>
      <c r="P926" t="s">
        <v>19</v>
      </c>
      <c r="Q926">
        <v>925</v>
      </c>
    </row>
    <row r="927" spans="1:17" x14ac:dyDescent="0.3">
      <c r="A927">
        <v>925</v>
      </c>
      <c r="B927" t="s">
        <v>2552</v>
      </c>
      <c r="C927">
        <v>0.61599999999999999</v>
      </c>
      <c r="D927">
        <v>0.55100000000000005</v>
      </c>
      <c r="E927">
        <v>7</v>
      </c>
      <c r="F927">
        <v>-10.949</v>
      </c>
      <c r="G927">
        <v>8.6900000000000005E-2</v>
      </c>
      <c r="H927">
        <v>0.20699999999999999</v>
      </c>
      <c r="I927">
        <v>8.25E-5</v>
      </c>
      <c r="J927">
        <v>0.10100000000000001</v>
      </c>
      <c r="K927">
        <v>0.113</v>
      </c>
      <c r="L927">
        <v>98.064999999999998</v>
      </c>
      <c r="M927">
        <v>0.14126572719308109</v>
      </c>
      <c r="N927" t="s">
        <v>2554</v>
      </c>
      <c r="O927" t="s">
        <v>2553</v>
      </c>
      <c r="P927" t="s">
        <v>19</v>
      </c>
      <c r="Q927">
        <v>926</v>
      </c>
    </row>
    <row r="928" spans="1:17" x14ac:dyDescent="0.3">
      <c r="A928">
        <v>926</v>
      </c>
      <c r="B928" t="s">
        <v>2555</v>
      </c>
      <c r="C928">
        <v>0.69699999999999995</v>
      </c>
      <c r="D928">
        <v>0.879</v>
      </c>
      <c r="E928">
        <v>2</v>
      </c>
      <c r="F928">
        <v>-3.2789999999999999</v>
      </c>
      <c r="G928">
        <v>6.5299999999999997E-2</v>
      </c>
      <c r="H928">
        <v>2.24E-2</v>
      </c>
      <c r="I928">
        <v>0</v>
      </c>
      <c r="J928">
        <v>8.8999999999999996E-2</v>
      </c>
      <c r="K928">
        <v>0.84799999999999998</v>
      </c>
      <c r="L928">
        <v>114.985</v>
      </c>
      <c r="M928">
        <v>0.25821733821733822</v>
      </c>
      <c r="N928" t="s">
        <v>2557</v>
      </c>
      <c r="O928" t="s">
        <v>2556</v>
      </c>
      <c r="P928" t="s">
        <v>19</v>
      </c>
      <c r="Q928">
        <v>927</v>
      </c>
    </row>
    <row r="929" spans="1:17" x14ac:dyDescent="0.3">
      <c r="A929">
        <v>927</v>
      </c>
      <c r="B929" t="s">
        <v>2558</v>
      </c>
      <c r="C929">
        <v>0.84299999999999997</v>
      </c>
      <c r="D929">
        <v>0.43099999999999999</v>
      </c>
      <c r="E929">
        <v>1</v>
      </c>
      <c r="F929">
        <v>-9.4860000000000007</v>
      </c>
      <c r="G929">
        <v>6.9199999999999998E-2</v>
      </c>
      <c r="H929">
        <v>0.36</v>
      </c>
      <c r="I929">
        <v>3.7700000000000002E-5</v>
      </c>
      <c r="J929">
        <v>0.29699999999999999</v>
      </c>
      <c r="K929">
        <v>0.38900000000000001</v>
      </c>
      <c r="L929">
        <v>97.992999999999995</v>
      </c>
      <c r="M929">
        <v>0.1627314814814815</v>
      </c>
      <c r="N929" t="s">
        <v>2560</v>
      </c>
      <c r="O929" t="s">
        <v>2559</v>
      </c>
      <c r="P929" t="s">
        <v>19</v>
      </c>
      <c r="Q929">
        <v>928</v>
      </c>
    </row>
    <row r="930" spans="1:17" x14ac:dyDescent="0.3">
      <c r="A930">
        <v>928</v>
      </c>
      <c r="B930" t="s">
        <v>2561</v>
      </c>
      <c r="C930">
        <v>0.70699999999999996</v>
      </c>
      <c r="D930">
        <v>0.94099999999999995</v>
      </c>
      <c r="E930">
        <v>1</v>
      </c>
      <c r="F930">
        <v>-2.6059999999999999</v>
      </c>
      <c r="G930">
        <v>4.1000000000000002E-2</v>
      </c>
      <c r="H930">
        <v>1.7299999999999999E-2</v>
      </c>
      <c r="I930">
        <v>3.65E-5</v>
      </c>
      <c r="J930">
        <v>0.13400000000000001</v>
      </c>
      <c r="K930">
        <v>0.33700000000000002</v>
      </c>
      <c r="L930">
        <v>99.013000000000005</v>
      </c>
      <c r="M930">
        <v>8.7179487179487175E-2</v>
      </c>
      <c r="N930" t="s">
        <v>2563</v>
      </c>
      <c r="O930" t="s">
        <v>2562</v>
      </c>
      <c r="P930" t="s">
        <v>19</v>
      </c>
      <c r="Q930">
        <v>929</v>
      </c>
    </row>
    <row r="931" spans="1:17" x14ac:dyDescent="0.3">
      <c r="A931">
        <v>929</v>
      </c>
      <c r="B931" t="s">
        <v>2564</v>
      </c>
      <c r="C931">
        <v>0.66500000000000004</v>
      </c>
      <c r="D931">
        <v>0.53900000000000003</v>
      </c>
      <c r="E931">
        <v>11</v>
      </c>
      <c r="F931">
        <v>-7.2130000000000001</v>
      </c>
      <c r="G931">
        <v>4.7399999999999998E-2</v>
      </c>
      <c r="H931">
        <v>0.82499999999999996</v>
      </c>
      <c r="I931">
        <v>5.8499999999999999E-6</v>
      </c>
      <c r="J931">
        <v>0.121</v>
      </c>
      <c r="K931">
        <v>0.36799999999999999</v>
      </c>
      <c r="L931">
        <v>110.101</v>
      </c>
      <c r="M931">
        <v>-0.1</v>
      </c>
      <c r="N931" t="s">
        <v>2566</v>
      </c>
      <c r="O931" t="s">
        <v>2565</v>
      </c>
      <c r="P931" t="s">
        <v>19</v>
      </c>
      <c r="Q931">
        <v>930</v>
      </c>
    </row>
    <row r="932" spans="1:17" x14ac:dyDescent="0.3">
      <c r="A932">
        <v>930</v>
      </c>
      <c r="B932" t="s">
        <v>2568</v>
      </c>
      <c r="C932">
        <v>0.72299999999999998</v>
      </c>
      <c r="D932">
        <v>0.58299999999999996</v>
      </c>
      <c r="E932">
        <v>1</v>
      </c>
      <c r="F932">
        <v>-7.43</v>
      </c>
      <c r="G932">
        <v>6.1800000000000001E-2</v>
      </c>
      <c r="H932">
        <v>0.53600000000000003</v>
      </c>
      <c r="I932">
        <v>6.79E-3</v>
      </c>
      <c r="J932">
        <v>0.121</v>
      </c>
      <c r="K932">
        <v>0.63100000000000001</v>
      </c>
      <c r="L932">
        <v>179.97300000000001</v>
      </c>
      <c r="M932">
        <v>0.1</v>
      </c>
      <c r="N932" t="s">
        <v>2567</v>
      </c>
      <c r="O932" t="s">
        <v>2569</v>
      </c>
      <c r="P932" t="s">
        <v>19</v>
      </c>
      <c r="Q932">
        <v>931</v>
      </c>
    </row>
    <row r="933" spans="1:17" x14ac:dyDescent="0.3">
      <c r="A933">
        <v>931</v>
      </c>
      <c r="B933" t="s">
        <v>2571</v>
      </c>
      <c r="C933">
        <v>0.59499999999999997</v>
      </c>
      <c r="D933">
        <v>0.81799999999999995</v>
      </c>
      <c r="E933">
        <v>11</v>
      </c>
      <c r="F933">
        <v>-6.1890000000000001</v>
      </c>
      <c r="G933">
        <v>4.7899999999999998E-2</v>
      </c>
      <c r="H933">
        <v>7.1199999999999996E-4</v>
      </c>
      <c r="I933">
        <v>3.8600000000000002E-2</v>
      </c>
      <c r="J933">
        <v>0.14199999999999999</v>
      </c>
      <c r="K933">
        <v>0.48</v>
      </c>
      <c r="L933">
        <v>144.95599999999999</v>
      </c>
      <c r="M933">
        <v>-0.2</v>
      </c>
      <c r="N933" t="s">
        <v>2570</v>
      </c>
      <c r="O933" t="s">
        <v>161</v>
      </c>
      <c r="P933" t="s">
        <v>19</v>
      </c>
      <c r="Q933">
        <v>932</v>
      </c>
    </row>
    <row r="934" spans="1:17" x14ac:dyDescent="0.3">
      <c r="A934">
        <v>932</v>
      </c>
      <c r="B934" t="s">
        <v>2573</v>
      </c>
      <c r="C934">
        <v>0.47599999999999998</v>
      </c>
      <c r="D934">
        <v>0.48099999999999998</v>
      </c>
      <c r="E934">
        <v>6</v>
      </c>
      <c r="F934">
        <v>-9.4410000000000007</v>
      </c>
      <c r="G934">
        <v>3.0200000000000001E-2</v>
      </c>
      <c r="H934">
        <v>0.73299999999999998</v>
      </c>
      <c r="I934">
        <v>0.123</v>
      </c>
      <c r="J934">
        <v>5.04E-2</v>
      </c>
      <c r="K934">
        <v>0.152</v>
      </c>
      <c r="L934">
        <v>130.03100000000001</v>
      </c>
      <c r="M934">
        <v>-0.2142857142857143</v>
      </c>
      <c r="N934" t="s">
        <v>2572</v>
      </c>
      <c r="O934" t="s">
        <v>2569</v>
      </c>
      <c r="P934" t="s">
        <v>19</v>
      </c>
      <c r="Q934">
        <v>933</v>
      </c>
    </row>
    <row r="935" spans="1:17" x14ac:dyDescent="0.3">
      <c r="A935">
        <v>933</v>
      </c>
      <c r="B935" t="s">
        <v>2575</v>
      </c>
      <c r="C935">
        <v>0.53600000000000003</v>
      </c>
      <c r="D935">
        <v>0.82899999999999996</v>
      </c>
      <c r="E935">
        <v>2</v>
      </c>
      <c r="F935">
        <v>-6.8310000000000004</v>
      </c>
      <c r="G935">
        <v>3.1800000000000002E-2</v>
      </c>
      <c r="H935">
        <v>2.6499999999999999E-2</v>
      </c>
      <c r="I935">
        <v>6.5900000000000004E-3</v>
      </c>
      <c r="J935">
        <v>0.124</v>
      </c>
      <c r="K935">
        <v>3.7900000000000003E-2</v>
      </c>
      <c r="L935">
        <v>140.04499999999999</v>
      </c>
      <c r="M935">
        <v>-1</v>
      </c>
      <c r="N935" t="s">
        <v>2574</v>
      </c>
      <c r="O935" t="s">
        <v>2569</v>
      </c>
      <c r="P935" t="s">
        <v>19</v>
      </c>
      <c r="Q935">
        <v>934</v>
      </c>
    </row>
    <row r="936" spans="1:17" x14ac:dyDescent="0.3">
      <c r="A936">
        <v>934</v>
      </c>
      <c r="B936" t="s">
        <v>2577</v>
      </c>
      <c r="C936">
        <v>0.76300000000000001</v>
      </c>
      <c r="D936">
        <v>0.76200000000000001</v>
      </c>
      <c r="E936">
        <v>7</v>
      </c>
      <c r="F936">
        <v>-7.3789999999999996</v>
      </c>
      <c r="G936">
        <v>5.7299999999999997E-2</v>
      </c>
      <c r="H936">
        <v>3.3899999999999998E-3</v>
      </c>
      <c r="I936">
        <v>0.60699999999999998</v>
      </c>
      <c r="J936">
        <v>0.16700000000000001</v>
      </c>
      <c r="K936">
        <v>0.48599999999999999</v>
      </c>
      <c r="L936">
        <v>107.039</v>
      </c>
      <c r="M936">
        <v>0</v>
      </c>
      <c r="N936" t="s">
        <v>2576</v>
      </c>
      <c r="O936" t="s">
        <v>2578</v>
      </c>
      <c r="P936" t="s">
        <v>19</v>
      </c>
      <c r="Q936">
        <v>935</v>
      </c>
    </row>
    <row r="937" spans="1:17" x14ac:dyDescent="0.3">
      <c r="A937">
        <v>935</v>
      </c>
      <c r="B937" t="s">
        <v>2580</v>
      </c>
      <c r="C937">
        <v>0.72</v>
      </c>
      <c r="D937">
        <v>0.92500000000000004</v>
      </c>
      <c r="E937">
        <v>4</v>
      </c>
      <c r="F937">
        <v>-4.165</v>
      </c>
      <c r="G937">
        <v>5.11E-2</v>
      </c>
      <c r="H937">
        <v>2.76E-2</v>
      </c>
      <c r="I937">
        <v>2.3800000000000001E-4</v>
      </c>
      <c r="J937">
        <v>0.14000000000000001</v>
      </c>
      <c r="K937">
        <v>0.78100000000000003</v>
      </c>
      <c r="L937">
        <v>127.004</v>
      </c>
      <c r="M937">
        <v>0.14126572719308109</v>
      </c>
      <c r="N937" t="s">
        <v>2579</v>
      </c>
      <c r="O937" t="s">
        <v>2581</v>
      </c>
      <c r="P937" t="s">
        <v>19</v>
      </c>
      <c r="Q937">
        <v>936</v>
      </c>
    </row>
    <row r="938" spans="1:17" x14ac:dyDescent="0.3">
      <c r="A938">
        <v>936</v>
      </c>
      <c r="B938" t="s">
        <v>2583</v>
      </c>
      <c r="C938">
        <v>0.81799999999999995</v>
      </c>
      <c r="D938">
        <v>0.75900000000000001</v>
      </c>
      <c r="E938">
        <v>2</v>
      </c>
      <c r="F938">
        <v>-5.327</v>
      </c>
      <c r="G938">
        <v>0.26700000000000002</v>
      </c>
      <c r="H938">
        <v>0.21</v>
      </c>
      <c r="I938">
        <v>3.2499999999999999E-4</v>
      </c>
      <c r="J938">
        <v>0.24099999999999999</v>
      </c>
      <c r="K938">
        <v>0.64100000000000001</v>
      </c>
      <c r="L938">
        <v>126.081</v>
      </c>
      <c r="M938">
        <v>0</v>
      </c>
      <c r="N938" t="s">
        <v>2582</v>
      </c>
      <c r="O938" t="s">
        <v>115</v>
      </c>
      <c r="P938" t="s">
        <v>19</v>
      </c>
      <c r="Q938">
        <v>937</v>
      </c>
    </row>
    <row r="939" spans="1:17" x14ac:dyDescent="0.3">
      <c r="A939">
        <v>937</v>
      </c>
      <c r="B939" t="s">
        <v>2585</v>
      </c>
      <c r="C939">
        <v>0.42899999999999999</v>
      </c>
      <c r="D939">
        <v>0.40899999999999997</v>
      </c>
      <c r="E939">
        <v>4</v>
      </c>
      <c r="F939">
        <v>-10.763999999999999</v>
      </c>
      <c r="G939">
        <v>2.86E-2</v>
      </c>
      <c r="H939">
        <v>0.80200000000000005</v>
      </c>
      <c r="I939">
        <v>1.73E-4</v>
      </c>
      <c r="J939">
        <v>0.217</v>
      </c>
      <c r="K939">
        <v>0.245</v>
      </c>
      <c r="L939">
        <v>167.881</v>
      </c>
      <c r="M939">
        <v>0.1686274509803922</v>
      </c>
      <c r="N939" t="s">
        <v>2584</v>
      </c>
      <c r="O939" t="s">
        <v>2586</v>
      </c>
      <c r="P939" t="s">
        <v>19</v>
      </c>
      <c r="Q939">
        <v>938</v>
      </c>
    </row>
    <row r="940" spans="1:17" x14ac:dyDescent="0.3">
      <c r="A940">
        <v>938</v>
      </c>
      <c r="B940" t="s">
        <v>2588</v>
      </c>
      <c r="C940">
        <v>0.64100000000000001</v>
      </c>
      <c r="D940">
        <v>0.68799999999999994</v>
      </c>
      <c r="E940">
        <v>2</v>
      </c>
      <c r="F940">
        <v>-7.548</v>
      </c>
      <c r="G940">
        <v>2.9499999999999998E-2</v>
      </c>
      <c r="H940">
        <v>1.5200000000000001E-3</v>
      </c>
      <c r="I940">
        <v>0.59599999999999997</v>
      </c>
      <c r="J940">
        <v>0.10199999999999999</v>
      </c>
      <c r="K940">
        <v>3.7900000000000003E-2</v>
      </c>
      <c r="L940">
        <v>123.983</v>
      </c>
      <c r="M940">
        <v>0</v>
      </c>
      <c r="N940" t="s">
        <v>2587</v>
      </c>
      <c r="O940" t="s">
        <v>256</v>
      </c>
      <c r="P940" t="s">
        <v>19</v>
      </c>
      <c r="Q940">
        <v>939</v>
      </c>
    </row>
    <row r="941" spans="1:17" x14ac:dyDescent="0.3">
      <c r="A941">
        <v>939</v>
      </c>
      <c r="B941" t="s">
        <v>2590</v>
      </c>
      <c r="C941">
        <v>0.622</v>
      </c>
      <c r="D941">
        <v>0.54400000000000004</v>
      </c>
      <c r="E941">
        <v>7</v>
      </c>
      <c r="F941">
        <v>-14.135999999999999</v>
      </c>
      <c r="G941">
        <v>4.3799999999999999E-2</v>
      </c>
      <c r="H941">
        <v>0.66900000000000004</v>
      </c>
      <c r="I941">
        <v>1.12E-2</v>
      </c>
      <c r="J941">
        <v>9.8799999999999999E-2</v>
      </c>
      <c r="K941">
        <v>4.6300000000000001E-2</v>
      </c>
      <c r="L941">
        <v>126.88</v>
      </c>
      <c r="M941">
        <v>4.9462182434353963E-2</v>
      </c>
      <c r="N941" t="s">
        <v>2589</v>
      </c>
      <c r="O941" t="s">
        <v>2438</v>
      </c>
      <c r="P941" t="s">
        <v>19</v>
      </c>
      <c r="Q941">
        <v>940</v>
      </c>
    </row>
    <row r="942" spans="1:17" x14ac:dyDescent="0.3">
      <c r="A942">
        <v>940</v>
      </c>
      <c r="B942" t="s">
        <v>2592</v>
      </c>
      <c r="C942">
        <v>0.56599999999999995</v>
      </c>
      <c r="D942">
        <v>0.45300000000000001</v>
      </c>
      <c r="E942">
        <v>1</v>
      </c>
      <c r="F942">
        <v>-9.157</v>
      </c>
      <c r="G942">
        <v>3.5299999999999998E-2</v>
      </c>
      <c r="H942">
        <v>0.54400000000000004</v>
      </c>
      <c r="I942">
        <v>9.2700000000000005E-3</v>
      </c>
      <c r="J942">
        <v>0.113</v>
      </c>
      <c r="K942">
        <v>0.17199999999999999</v>
      </c>
      <c r="L942">
        <v>129.97</v>
      </c>
      <c r="M942">
        <v>3.8043478260869568E-2</v>
      </c>
      <c r="N942" t="s">
        <v>2591</v>
      </c>
      <c r="O942" t="s">
        <v>2593</v>
      </c>
      <c r="P942" t="s">
        <v>19</v>
      </c>
      <c r="Q942">
        <v>941</v>
      </c>
    </row>
    <row r="943" spans="1:17" x14ac:dyDescent="0.3">
      <c r="A943">
        <v>941</v>
      </c>
      <c r="B943" t="s">
        <v>2595</v>
      </c>
      <c r="C943">
        <v>0.63100000000000001</v>
      </c>
      <c r="D943">
        <v>0.59899999999999998</v>
      </c>
      <c r="E943">
        <v>7</v>
      </c>
      <c r="F943">
        <v>-6.1369999999999996</v>
      </c>
      <c r="G943">
        <v>8.7800000000000003E-2</v>
      </c>
      <c r="H943">
        <v>6.7000000000000004E-2</v>
      </c>
      <c r="I943">
        <v>0</v>
      </c>
      <c r="J943">
        <v>9.5200000000000007E-2</v>
      </c>
      <c r="K943">
        <v>0.72699999999999998</v>
      </c>
      <c r="L943">
        <v>170.12200000000001</v>
      </c>
      <c r="M943">
        <v>-0.14548872180451131</v>
      </c>
      <c r="N943" t="s">
        <v>2594</v>
      </c>
      <c r="O943" t="s">
        <v>72</v>
      </c>
      <c r="P943" t="s">
        <v>19</v>
      </c>
      <c r="Q943">
        <v>942</v>
      </c>
    </row>
    <row r="944" spans="1:17" x14ac:dyDescent="0.3">
      <c r="A944">
        <v>942</v>
      </c>
      <c r="B944" t="s">
        <v>2597</v>
      </c>
      <c r="C944">
        <v>0.79800000000000004</v>
      </c>
      <c r="D944">
        <v>0.53900000000000003</v>
      </c>
      <c r="E944">
        <v>1</v>
      </c>
      <c r="F944">
        <v>-6.351</v>
      </c>
      <c r="G944">
        <v>4.2099999999999999E-2</v>
      </c>
      <c r="H944">
        <v>0.19900000000000001</v>
      </c>
      <c r="I944">
        <v>1.66E-5</v>
      </c>
      <c r="J944">
        <v>0.16500000000000001</v>
      </c>
      <c r="K944">
        <v>0.39400000000000002</v>
      </c>
      <c r="L944">
        <v>136.94900000000001</v>
      </c>
      <c r="M944">
        <v>-2.2729461549686251E-2</v>
      </c>
      <c r="N944" t="s">
        <v>2596</v>
      </c>
      <c r="O944" t="s">
        <v>1017</v>
      </c>
      <c r="P944" t="s">
        <v>19</v>
      </c>
      <c r="Q944">
        <v>943</v>
      </c>
    </row>
    <row r="945" spans="1:17" x14ac:dyDescent="0.3">
      <c r="A945">
        <v>943</v>
      </c>
      <c r="B945" t="s">
        <v>2599</v>
      </c>
      <c r="C945">
        <v>0.69599999999999995</v>
      </c>
      <c r="D945">
        <v>0.69299999999999995</v>
      </c>
      <c r="E945">
        <v>3</v>
      </c>
      <c r="F945">
        <v>-4.6399999999999997</v>
      </c>
      <c r="G945">
        <v>4.3999999999999997E-2</v>
      </c>
      <c r="H945">
        <v>0.17499999999999999</v>
      </c>
      <c r="I945">
        <v>0</v>
      </c>
      <c r="J945">
        <v>0.122</v>
      </c>
      <c r="K945">
        <v>0.60099999999999998</v>
      </c>
      <c r="L945">
        <v>126.02500000000001</v>
      </c>
      <c r="M945">
        <v>-9.5796130952380931E-2</v>
      </c>
      <c r="N945" t="s">
        <v>2598</v>
      </c>
      <c r="O945" t="s">
        <v>72</v>
      </c>
      <c r="P945" t="s">
        <v>19</v>
      </c>
      <c r="Q945">
        <v>944</v>
      </c>
    </row>
    <row r="946" spans="1:17" x14ac:dyDescent="0.3">
      <c r="A946">
        <v>944</v>
      </c>
      <c r="B946" t="s">
        <v>2601</v>
      </c>
      <c r="C946">
        <v>0.48699999999999999</v>
      </c>
      <c r="D946">
        <v>0.45800000000000002</v>
      </c>
      <c r="E946">
        <v>4</v>
      </c>
      <c r="F946">
        <v>-7.7610000000000001</v>
      </c>
      <c r="G946">
        <v>3.7100000000000001E-2</v>
      </c>
      <c r="H946">
        <v>0.55200000000000005</v>
      </c>
      <c r="I946">
        <v>2.5700000000000001E-2</v>
      </c>
      <c r="J946">
        <v>0.11700000000000001</v>
      </c>
      <c r="K946">
        <v>0.20699999999999999</v>
      </c>
      <c r="L946">
        <v>115.989</v>
      </c>
      <c r="M946">
        <v>5.3958333333333323E-2</v>
      </c>
      <c r="N946" t="s">
        <v>2600</v>
      </c>
      <c r="O946" t="s">
        <v>72</v>
      </c>
      <c r="P946" t="s">
        <v>19</v>
      </c>
      <c r="Q946">
        <v>945</v>
      </c>
    </row>
    <row r="947" spans="1:17" x14ac:dyDescent="0.3">
      <c r="A947">
        <v>945</v>
      </c>
      <c r="B947" t="s">
        <v>2603</v>
      </c>
      <c r="C947">
        <v>0.69499999999999995</v>
      </c>
      <c r="D947">
        <v>0.58599999999999997</v>
      </c>
      <c r="E947">
        <v>0</v>
      </c>
      <c r="F947">
        <v>-10.315</v>
      </c>
      <c r="G947">
        <v>6.5799999999999997E-2</v>
      </c>
      <c r="H947">
        <v>0.10199999999999999</v>
      </c>
      <c r="I947">
        <v>0.317</v>
      </c>
      <c r="J947">
        <v>0.113</v>
      </c>
      <c r="K947">
        <v>0.112</v>
      </c>
      <c r="L947">
        <v>98.034999999999997</v>
      </c>
      <c r="M947">
        <v>0.24560989837585581</v>
      </c>
      <c r="N947" t="s">
        <v>2602</v>
      </c>
      <c r="O947" t="s">
        <v>2604</v>
      </c>
      <c r="P947" t="s">
        <v>19</v>
      </c>
      <c r="Q947">
        <v>946</v>
      </c>
    </row>
    <row r="948" spans="1:17" x14ac:dyDescent="0.3">
      <c r="A948">
        <v>946</v>
      </c>
      <c r="B948" t="s">
        <v>2606</v>
      </c>
      <c r="C948">
        <v>0.9</v>
      </c>
      <c r="D948">
        <v>0.4</v>
      </c>
      <c r="E948">
        <v>0</v>
      </c>
      <c r="F948">
        <v>-8.4429999999999996</v>
      </c>
      <c r="G948">
        <v>0.124</v>
      </c>
      <c r="H948">
        <v>5.0099999999999999E-2</v>
      </c>
      <c r="I948">
        <v>0</v>
      </c>
      <c r="J948">
        <v>8.7599999999999997E-2</v>
      </c>
      <c r="K948">
        <v>0.33800000000000002</v>
      </c>
      <c r="L948">
        <v>136.001</v>
      </c>
      <c r="M948">
        <v>0.1607142857142857</v>
      </c>
      <c r="N948" t="s">
        <v>2605</v>
      </c>
      <c r="O948" t="s">
        <v>2607</v>
      </c>
      <c r="P948" t="s">
        <v>19</v>
      </c>
      <c r="Q948">
        <v>947</v>
      </c>
    </row>
    <row r="949" spans="1:17" x14ac:dyDescent="0.3">
      <c r="A949">
        <v>947</v>
      </c>
      <c r="B949" t="s">
        <v>2609</v>
      </c>
      <c r="C949">
        <v>0.29099999999999998</v>
      </c>
      <c r="D949">
        <v>0.154</v>
      </c>
      <c r="E949">
        <v>2</v>
      </c>
      <c r="F949">
        <v>-17.77</v>
      </c>
      <c r="G949">
        <v>4.7199999999999999E-2</v>
      </c>
      <c r="H949">
        <v>0.70399999999999996</v>
      </c>
      <c r="I949">
        <v>2.2800000000000001E-2</v>
      </c>
      <c r="J949">
        <v>0.11899999999999999</v>
      </c>
      <c r="K949">
        <v>0.17399999999999999</v>
      </c>
      <c r="L949">
        <v>181.94499999999999</v>
      </c>
      <c r="M949">
        <v>-0.15277777777777779</v>
      </c>
      <c r="N949" t="s">
        <v>2608</v>
      </c>
      <c r="O949" t="s">
        <v>2610</v>
      </c>
      <c r="P949" t="s">
        <v>19</v>
      </c>
      <c r="Q949">
        <v>948</v>
      </c>
    </row>
    <row r="950" spans="1:17" x14ac:dyDescent="0.3">
      <c r="A950">
        <v>948</v>
      </c>
      <c r="B950" t="s">
        <v>2612</v>
      </c>
      <c r="C950">
        <v>0.93100000000000005</v>
      </c>
      <c r="D950">
        <v>0.60199999999999998</v>
      </c>
      <c r="E950">
        <v>1</v>
      </c>
      <c r="F950">
        <v>-7.33</v>
      </c>
      <c r="G950">
        <v>0.193</v>
      </c>
      <c r="H950">
        <v>2.4500000000000001E-2</v>
      </c>
      <c r="I950">
        <v>0</v>
      </c>
      <c r="J950">
        <v>8.9599999999999999E-2</v>
      </c>
      <c r="K950">
        <v>0.21099999999999999</v>
      </c>
      <c r="L950">
        <v>103.002</v>
      </c>
      <c r="M950">
        <v>-8.3292603453893749E-3</v>
      </c>
      <c r="N950" t="s">
        <v>2611</v>
      </c>
      <c r="O950" t="s">
        <v>2613</v>
      </c>
      <c r="P950" t="s">
        <v>19</v>
      </c>
      <c r="Q950">
        <v>949</v>
      </c>
    </row>
    <row r="951" spans="1:17" x14ac:dyDescent="0.3">
      <c r="A951">
        <v>949</v>
      </c>
      <c r="B951" t="s">
        <v>2615</v>
      </c>
      <c r="C951">
        <v>0.65700000000000003</v>
      </c>
      <c r="D951">
        <v>0.76800000000000002</v>
      </c>
      <c r="E951">
        <v>8</v>
      </c>
      <c r="F951">
        <v>-4.6280000000000001</v>
      </c>
      <c r="G951">
        <v>5.0700000000000002E-2</v>
      </c>
      <c r="H951">
        <v>0.108</v>
      </c>
      <c r="I951">
        <v>0</v>
      </c>
      <c r="J951">
        <v>0.14399999999999999</v>
      </c>
      <c r="K951">
        <v>0.75900000000000001</v>
      </c>
      <c r="L951">
        <v>75.025000000000006</v>
      </c>
      <c r="M951">
        <v>4.4979035639413009E-2</v>
      </c>
      <c r="N951" t="s">
        <v>2614</v>
      </c>
      <c r="O951" t="s">
        <v>2616</v>
      </c>
      <c r="P951" t="s">
        <v>19</v>
      </c>
      <c r="Q951">
        <v>950</v>
      </c>
    </row>
    <row r="952" spans="1:17" x14ac:dyDescent="0.3">
      <c r="A952">
        <v>950</v>
      </c>
      <c r="B952" t="s">
        <v>2618</v>
      </c>
      <c r="C952">
        <v>0.81599999999999995</v>
      </c>
      <c r="D952">
        <v>0.92100000000000004</v>
      </c>
      <c r="E952">
        <v>11</v>
      </c>
      <c r="F952">
        <v>-5.7880000000000003</v>
      </c>
      <c r="G952">
        <v>0.112</v>
      </c>
      <c r="H952">
        <v>1.26E-2</v>
      </c>
      <c r="I952">
        <v>7.4999999999999997E-3</v>
      </c>
      <c r="J952">
        <v>0.313</v>
      </c>
      <c r="K952">
        <v>0.76</v>
      </c>
      <c r="L952">
        <v>130.75800000000001</v>
      </c>
      <c r="M952">
        <v>0.37903225806451613</v>
      </c>
      <c r="N952" t="s">
        <v>2617</v>
      </c>
      <c r="O952" t="s">
        <v>2619</v>
      </c>
      <c r="P952" t="s">
        <v>19</v>
      </c>
      <c r="Q952">
        <v>951</v>
      </c>
    </row>
    <row r="953" spans="1:17" x14ac:dyDescent="0.3">
      <c r="A953">
        <v>951</v>
      </c>
      <c r="B953" t="s">
        <v>2621</v>
      </c>
      <c r="C953">
        <v>0.81299999999999994</v>
      </c>
      <c r="D953">
        <v>0.69299999999999995</v>
      </c>
      <c r="E953">
        <v>10</v>
      </c>
      <c r="F953">
        <v>-8</v>
      </c>
      <c r="G953">
        <v>0.26600000000000001</v>
      </c>
      <c r="H953">
        <v>3.4099999999999998E-2</v>
      </c>
      <c r="I953">
        <v>0</v>
      </c>
      <c r="J953">
        <v>0.121</v>
      </c>
      <c r="K953">
        <v>0.61799999999999999</v>
      </c>
      <c r="L953">
        <v>103.508</v>
      </c>
      <c r="M953">
        <v>3.8385373491756458E-3</v>
      </c>
      <c r="N953" t="s">
        <v>2620</v>
      </c>
      <c r="O953" t="s">
        <v>2622</v>
      </c>
      <c r="P953" t="s">
        <v>19</v>
      </c>
      <c r="Q953">
        <v>952</v>
      </c>
    </row>
    <row r="954" spans="1:17" x14ac:dyDescent="0.3">
      <c r="A954">
        <v>952</v>
      </c>
      <c r="B954" t="s">
        <v>2624</v>
      </c>
      <c r="C954">
        <v>0.79200000000000004</v>
      </c>
      <c r="D954">
        <v>0.96399999999999997</v>
      </c>
      <c r="E954">
        <v>1</v>
      </c>
      <c r="F954">
        <v>-5.4050000000000002</v>
      </c>
      <c r="G954">
        <v>0.154</v>
      </c>
      <c r="H954">
        <v>6.9800000000000001E-2</v>
      </c>
      <c r="I954">
        <v>0</v>
      </c>
      <c r="J954">
        <v>0.30199999999999999</v>
      </c>
      <c r="K954">
        <v>0.621</v>
      </c>
      <c r="L954">
        <v>99.771000000000001</v>
      </c>
      <c r="M954">
        <v>0.150203373015873</v>
      </c>
      <c r="N954" t="s">
        <v>2623</v>
      </c>
      <c r="O954" t="s">
        <v>2625</v>
      </c>
      <c r="P954" t="s">
        <v>19</v>
      </c>
      <c r="Q954">
        <v>953</v>
      </c>
    </row>
    <row r="955" spans="1:17" x14ac:dyDescent="0.3">
      <c r="A955">
        <v>953</v>
      </c>
      <c r="B955" t="s">
        <v>2627</v>
      </c>
      <c r="C955">
        <v>0.81</v>
      </c>
      <c r="D955">
        <v>0.93</v>
      </c>
      <c r="E955">
        <v>1</v>
      </c>
      <c r="F955">
        <v>-7.4640000000000004</v>
      </c>
      <c r="G955">
        <v>5.3600000000000002E-2</v>
      </c>
      <c r="H955">
        <v>0.11799999999999999</v>
      </c>
      <c r="I955">
        <v>1.02E-4</v>
      </c>
      <c r="J955">
        <v>0.35699999999999998</v>
      </c>
      <c r="K955">
        <v>0.96899999999999997</v>
      </c>
      <c r="L955">
        <v>113.334</v>
      </c>
      <c r="M955">
        <v>5.8730158730158723E-2</v>
      </c>
      <c r="N955" t="s">
        <v>2626</v>
      </c>
      <c r="O955" t="s">
        <v>2628</v>
      </c>
      <c r="P955" t="s">
        <v>19</v>
      </c>
      <c r="Q955">
        <v>954</v>
      </c>
    </row>
    <row r="956" spans="1:17" x14ac:dyDescent="0.3">
      <c r="A956">
        <v>954</v>
      </c>
      <c r="B956" t="s">
        <v>2630</v>
      </c>
      <c r="C956">
        <v>0.83599999999999997</v>
      </c>
      <c r="D956">
        <v>0.81699999999999995</v>
      </c>
      <c r="E956">
        <v>7</v>
      </c>
      <c r="F956">
        <v>-5.6719999999999997</v>
      </c>
      <c r="G956">
        <v>6.7699999999999996E-2</v>
      </c>
      <c r="H956">
        <v>9.6799999999999994E-3</v>
      </c>
      <c r="I956">
        <v>0</v>
      </c>
      <c r="J956">
        <v>0.114</v>
      </c>
      <c r="K956">
        <v>0.64700000000000002</v>
      </c>
      <c r="L956">
        <v>112.00700000000001</v>
      </c>
      <c r="M956">
        <v>5.0868055555555562E-2</v>
      </c>
      <c r="N956" t="s">
        <v>2629</v>
      </c>
      <c r="O956" t="s">
        <v>2631</v>
      </c>
      <c r="P956" t="s">
        <v>19</v>
      </c>
      <c r="Q956">
        <v>955</v>
      </c>
    </row>
    <row r="957" spans="1:17" x14ac:dyDescent="0.3">
      <c r="A957">
        <v>955</v>
      </c>
      <c r="B957" t="s">
        <v>2633</v>
      </c>
      <c r="C957">
        <v>0.71399999999999997</v>
      </c>
      <c r="D957">
        <v>0.86699999999999999</v>
      </c>
      <c r="E957">
        <v>7</v>
      </c>
      <c r="F957">
        <v>-6.2949999999999999</v>
      </c>
      <c r="G957">
        <v>5.6899999999999999E-2</v>
      </c>
      <c r="H957">
        <v>0.111</v>
      </c>
      <c r="I957">
        <v>8.5500000000000005E-5</v>
      </c>
      <c r="J957">
        <v>0.32500000000000001</v>
      </c>
      <c r="K957">
        <v>0.872</v>
      </c>
      <c r="L957">
        <v>122.91500000000001</v>
      </c>
      <c r="M957">
        <v>0.2142857142857143</v>
      </c>
      <c r="N957" t="s">
        <v>2632</v>
      </c>
      <c r="O957" t="s">
        <v>2634</v>
      </c>
      <c r="P957" t="s">
        <v>19</v>
      </c>
      <c r="Q957">
        <v>956</v>
      </c>
    </row>
    <row r="958" spans="1:17" x14ac:dyDescent="0.3">
      <c r="A958">
        <v>956</v>
      </c>
      <c r="B958" t="s">
        <v>2636</v>
      </c>
      <c r="C958">
        <v>0.69199999999999995</v>
      </c>
      <c r="D958">
        <v>0.71099999999999997</v>
      </c>
      <c r="E958">
        <v>0</v>
      </c>
      <c r="F958">
        <v>-7.4980000000000002</v>
      </c>
      <c r="G958">
        <v>3.1699999999999999E-2</v>
      </c>
      <c r="H958">
        <v>0.22700000000000001</v>
      </c>
      <c r="I958">
        <v>0</v>
      </c>
      <c r="J958">
        <v>0.12</v>
      </c>
      <c r="K958">
        <v>0.875</v>
      </c>
      <c r="L958">
        <v>125.13500000000001</v>
      </c>
      <c r="M958">
        <v>0.35</v>
      </c>
      <c r="N958" t="s">
        <v>2635</v>
      </c>
      <c r="O958" t="s">
        <v>2637</v>
      </c>
      <c r="P958" t="s">
        <v>19</v>
      </c>
      <c r="Q958">
        <v>957</v>
      </c>
    </row>
    <row r="959" spans="1:17" x14ac:dyDescent="0.3">
      <c r="A959">
        <v>957</v>
      </c>
      <c r="B959" t="s">
        <v>2639</v>
      </c>
      <c r="C959">
        <v>0.76600000000000001</v>
      </c>
      <c r="D959">
        <v>0.77700000000000002</v>
      </c>
      <c r="E959">
        <v>5</v>
      </c>
      <c r="F959">
        <v>-6.931</v>
      </c>
      <c r="G959">
        <v>3.6200000000000003E-2</v>
      </c>
      <c r="H959">
        <v>0.27800000000000002</v>
      </c>
      <c r="I959">
        <v>0.79500000000000004</v>
      </c>
      <c r="J959">
        <v>0.14699999999999999</v>
      </c>
      <c r="K959">
        <v>0.93899999999999995</v>
      </c>
      <c r="L959">
        <v>124.431</v>
      </c>
      <c r="M959">
        <v>7.5000000000000011E-2</v>
      </c>
      <c r="N959" t="s">
        <v>2638</v>
      </c>
      <c r="O959" t="s">
        <v>2640</v>
      </c>
      <c r="P959" t="s">
        <v>19</v>
      </c>
      <c r="Q959">
        <v>958</v>
      </c>
    </row>
    <row r="960" spans="1:17" x14ac:dyDescent="0.3">
      <c r="A960">
        <v>958</v>
      </c>
      <c r="B960" t="s">
        <v>2642</v>
      </c>
      <c r="C960">
        <v>0.60799999999999998</v>
      </c>
      <c r="D960">
        <v>0.23799999999999999</v>
      </c>
      <c r="E960">
        <v>0</v>
      </c>
      <c r="F960">
        <v>-13.603999999999999</v>
      </c>
      <c r="G960">
        <v>4.3400000000000001E-2</v>
      </c>
      <c r="H960">
        <v>0.88500000000000001</v>
      </c>
      <c r="I960">
        <v>0.125</v>
      </c>
      <c r="J960">
        <v>0.111</v>
      </c>
      <c r="K960">
        <v>0.27</v>
      </c>
      <c r="L960">
        <v>78.013000000000005</v>
      </c>
      <c r="M960">
        <v>-7.1212121212121213E-2</v>
      </c>
      <c r="N960" t="s">
        <v>2641</v>
      </c>
      <c r="O960" t="s">
        <v>2070</v>
      </c>
      <c r="P960" t="s">
        <v>19</v>
      </c>
      <c r="Q960">
        <v>959</v>
      </c>
    </row>
    <row r="961" spans="1:17" x14ac:dyDescent="0.3">
      <c r="A961">
        <v>959</v>
      </c>
      <c r="B961" t="s">
        <v>2644</v>
      </c>
      <c r="C961">
        <v>0.76900000000000002</v>
      </c>
      <c r="D961">
        <v>0.67800000000000005</v>
      </c>
      <c r="E961">
        <v>2</v>
      </c>
      <c r="F961">
        <v>-5.6040000000000001</v>
      </c>
      <c r="G961">
        <v>5.0700000000000002E-2</v>
      </c>
      <c r="H961">
        <v>8.3800000000000003E-3</v>
      </c>
      <c r="I961">
        <v>0</v>
      </c>
      <c r="J961">
        <v>5.96E-2</v>
      </c>
      <c r="K961">
        <v>0.70599999999999996</v>
      </c>
      <c r="L961">
        <v>85.025000000000006</v>
      </c>
      <c r="M961">
        <v>5.185185185185192E-3</v>
      </c>
      <c r="N961" t="s">
        <v>2643</v>
      </c>
      <c r="O961" t="s">
        <v>2645</v>
      </c>
      <c r="P961" t="s">
        <v>19</v>
      </c>
      <c r="Q961">
        <v>960</v>
      </c>
    </row>
    <row r="962" spans="1:17" x14ac:dyDescent="0.3">
      <c r="A962">
        <v>960</v>
      </c>
      <c r="B962" t="s">
        <v>2647</v>
      </c>
      <c r="C962">
        <v>0.69</v>
      </c>
      <c r="D962">
        <v>0.70599999999999996</v>
      </c>
      <c r="E962">
        <v>1</v>
      </c>
      <c r="F962">
        <v>-5.2649999999999997</v>
      </c>
      <c r="G962">
        <v>5.6899999999999999E-2</v>
      </c>
      <c r="H962">
        <v>3.0099999999999998E-2</v>
      </c>
      <c r="I962">
        <v>0</v>
      </c>
      <c r="J962">
        <v>7.6999999999999999E-2</v>
      </c>
      <c r="K962">
        <v>0.35799999999999998</v>
      </c>
      <c r="L962">
        <v>110.97</v>
      </c>
      <c r="M962">
        <v>6.0333333333333322E-2</v>
      </c>
      <c r="N962" t="s">
        <v>2646</v>
      </c>
      <c r="O962" t="s">
        <v>2648</v>
      </c>
      <c r="P962" t="s">
        <v>19</v>
      </c>
      <c r="Q962">
        <v>961</v>
      </c>
    </row>
    <row r="963" spans="1:17" x14ac:dyDescent="0.3">
      <c r="A963">
        <v>961</v>
      </c>
      <c r="B963" t="s">
        <v>2650</v>
      </c>
      <c r="C963">
        <v>0.501</v>
      </c>
      <c r="D963">
        <v>0.40500000000000003</v>
      </c>
      <c r="E963">
        <v>1</v>
      </c>
      <c r="F963">
        <v>-5.6790000000000003</v>
      </c>
      <c r="G963">
        <v>3.1899999999999998E-2</v>
      </c>
      <c r="H963">
        <v>0.751</v>
      </c>
      <c r="I963">
        <v>0</v>
      </c>
      <c r="J963">
        <v>0.105</v>
      </c>
      <c r="K963">
        <v>0.44600000000000001</v>
      </c>
      <c r="L963">
        <v>109.89100000000001</v>
      </c>
      <c r="M963">
        <v>0.25185185185185183</v>
      </c>
      <c r="N963" t="s">
        <v>2649</v>
      </c>
      <c r="O963" t="s">
        <v>525</v>
      </c>
      <c r="P963" t="s">
        <v>19</v>
      </c>
      <c r="Q963">
        <v>962</v>
      </c>
    </row>
    <row r="964" spans="1:17" x14ac:dyDescent="0.3">
      <c r="A964">
        <v>962</v>
      </c>
      <c r="B964" t="s">
        <v>2652</v>
      </c>
      <c r="C964">
        <v>0.67500000000000004</v>
      </c>
      <c r="D964">
        <v>0.64900000000000002</v>
      </c>
      <c r="E964">
        <v>1</v>
      </c>
      <c r="F964">
        <v>-4.9530000000000003</v>
      </c>
      <c r="G964">
        <v>3.15E-2</v>
      </c>
      <c r="H964">
        <v>4.2900000000000001E-2</v>
      </c>
      <c r="I964">
        <v>0</v>
      </c>
      <c r="J964">
        <v>0.128</v>
      </c>
      <c r="K964">
        <v>0.53700000000000003</v>
      </c>
      <c r="L964">
        <v>134.95500000000001</v>
      </c>
      <c r="M964">
        <v>0.1707465277777778</v>
      </c>
      <c r="N964" t="s">
        <v>2651</v>
      </c>
      <c r="O964" t="s">
        <v>2653</v>
      </c>
      <c r="P964" t="s">
        <v>19</v>
      </c>
      <c r="Q964">
        <v>963</v>
      </c>
    </row>
    <row r="965" spans="1:17" x14ac:dyDescent="0.3">
      <c r="A965">
        <v>963</v>
      </c>
      <c r="B965" t="s">
        <v>2655</v>
      </c>
      <c r="C965">
        <v>0.80400000000000005</v>
      </c>
      <c r="D965">
        <v>0.88700000000000001</v>
      </c>
      <c r="E965">
        <v>7</v>
      </c>
      <c r="F965">
        <v>-5.1689999999999996</v>
      </c>
      <c r="G965">
        <v>4.1799999999999997E-2</v>
      </c>
      <c r="H965">
        <v>3.5499999999999997E-2</v>
      </c>
      <c r="I965">
        <v>1.0100000000000001E-6</v>
      </c>
      <c r="J965">
        <v>0.21199999999999999</v>
      </c>
      <c r="K965">
        <v>0.91500000000000004</v>
      </c>
      <c r="L965">
        <v>126.011</v>
      </c>
      <c r="M965">
        <v>1.041666666666665E-2</v>
      </c>
      <c r="N965" t="s">
        <v>2654</v>
      </c>
      <c r="O965" t="s">
        <v>2656</v>
      </c>
      <c r="P965" t="s">
        <v>19</v>
      </c>
      <c r="Q965">
        <v>964</v>
      </c>
    </row>
    <row r="966" spans="1:17" x14ac:dyDescent="0.3">
      <c r="A966">
        <v>964</v>
      </c>
      <c r="B966" t="s">
        <v>2658</v>
      </c>
      <c r="C966">
        <v>0.58299999999999996</v>
      </c>
      <c r="D966">
        <v>0.77800000000000002</v>
      </c>
      <c r="E966">
        <v>5</v>
      </c>
      <c r="F966">
        <v>-4.766</v>
      </c>
      <c r="G966">
        <v>4.0300000000000002E-2</v>
      </c>
      <c r="H966">
        <v>2.7599999999999999E-4</v>
      </c>
      <c r="I966">
        <v>0</v>
      </c>
      <c r="J966">
        <v>0.621</v>
      </c>
      <c r="K966">
        <v>0.44600000000000001</v>
      </c>
      <c r="L966">
        <v>122.053</v>
      </c>
      <c r="M966">
        <v>0.17432432432432429</v>
      </c>
      <c r="N966" t="s">
        <v>2657</v>
      </c>
      <c r="O966" t="s">
        <v>278</v>
      </c>
      <c r="P966" t="s">
        <v>19</v>
      </c>
      <c r="Q966">
        <v>965</v>
      </c>
    </row>
    <row r="967" spans="1:17" x14ac:dyDescent="0.3">
      <c r="A967">
        <v>965</v>
      </c>
      <c r="B967" t="s">
        <v>2660</v>
      </c>
      <c r="C967">
        <v>0.54</v>
      </c>
      <c r="D967">
        <v>0.76100000000000001</v>
      </c>
      <c r="E967">
        <v>4</v>
      </c>
      <c r="F967">
        <v>-5.3390000000000004</v>
      </c>
      <c r="G967">
        <v>3.7199999999999997E-2</v>
      </c>
      <c r="H967">
        <v>1.6299999999999999E-2</v>
      </c>
      <c r="I967">
        <v>0</v>
      </c>
      <c r="J967">
        <v>9.4100000000000003E-2</v>
      </c>
      <c r="K967">
        <v>0.14699999999999999</v>
      </c>
      <c r="L967">
        <v>100.008</v>
      </c>
      <c r="M967">
        <v>0.11956521739130439</v>
      </c>
      <c r="N967" t="s">
        <v>2659</v>
      </c>
      <c r="O967" t="s">
        <v>2661</v>
      </c>
      <c r="P967" t="s">
        <v>19</v>
      </c>
      <c r="Q967">
        <v>966</v>
      </c>
    </row>
    <row r="968" spans="1:17" x14ac:dyDescent="0.3">
      <c r="A968">
        <v>966</v>
      </c>
      <c r="B968" t="s">
        <v>2663</v>
      </c>
      <c r="C968">
        <v>0.60099999999999998</v>
      </c>
      <c r="D968">
        <v>0.64300000000000002</v>
      </c>
      <c r="E968">
        <v>8</v>
      </c>
      <c r="F968">
        <v>-7.7610000000000001</v>
      </c>
      <c r="G968">
        <v>3.73E-2</v>
      </c>
      <c r="H968">
        <v>9.3999999999999997E-4</v>
      </c>
      <c r="I968">
        <v>2.8899999999999998E-4</v>
      </c>
      <c r="J968">
        <v>0.17100000000000001</v>
      </c>
      <c r="K968">
        <v>0.376</v>
      </c>
      <c r="L968">
        <v>107.051</v>
      </c>
      <c r="M968">
        <v>-0.43333333333333329</v>
      </c>
      <c r="N968" t="s">
        <v>2662</v>
      </c>
      <c r="O968" t="s">
        <v>1338</v>
      </c>
      <c r="P968" t="s">
        <v>19</v>
      </c>
      <c r="Q968">
        <v>967</v>
      </c>
    </row>
    <row r="969" spans="1:17" x14ac:dyDescent="0.3">
      <c r="A969">
        <v>967</v>
      </c>
      <c r="B969" t="s">
        <v>2665</v>
      </c>
      <c r="C969">
        <v>0.45100000000000001</v>
      </c>
      <c r="D969">
        <v>0.57299999999999995</v>
      </c>
      <c r="E969">
        <v>6</v>
      </c>
      <c r="F969">
        <v>-8.2769999999999992</v>
      </c>
      <c r="G969">
        <v>3.0300000000000001E-2</v>
      </c>
      <c r="H969">
        <v>0.57099999999999995</v>
      </c>
      <c r="I969">
        <v>7.4400000000000004E-3</v>
      </c>
      <c r="J969">
        <v>0.17199999999999999</v>
      </c>
      <c r="K969">
        <v>8.6999999999999994E-2</v>
      </c>
      <c r="L969">
        <v>85.921000000000006</v>
      </c>
      <c r="M969">
        <v>0.14907407407407411</v>
      </c>
      <c r="N969" t="s">
        <v>2664</v>
      </c>
      <c r="O969" t="s">
        <v>2666</v>
      </c>
      <c r="P969" t="s">
        <v>19</v>
      </c>
      <c r="Q969">
        <v>968</v>
      </c>
    </row>
    <row r="970" spans="1:17" x14ac:dyDescent="0.3">
      <c r="A970">
        <v>968</v>
      </c>
      <c r="B970" t="s">
        <v>2668</v>
      </c>
      <c r="C970">
        <v>0.64300000000000002</v>
      </c>
      <c r="D970">
        <v>0.55300000000000005</v>
      </c>
      <c r="E970">
        <v>2</v>
      </c>
      <c r="F970">
        <v>-6.4589999999999996</v>
      </c>
      <c r="G970">
        <v>2.7099999999999999E-2</v>
      </c>
      <c r="H970">
        <v>0.6</v>
      </c>
      <c r="I970">
        <v>8.1100000000000005E-2</v>
      </c>
      <c r="J970">
        <v>0.11600000000000001</v>
      </c>
      <c r="K970">
        <v>0.39800000000000002</v>
      </c>
      <c r="L970">
        <v>116.06100000000001</v>
      </c>
      <c r="M970">
        <v>1.99384236453202E-2</v>
      </c>
      <c r="N970" t="s">
        <v>2667</v>
      </c>
      <c r="O970" t="s">
        <v>1545</v>
      </c>
      <c r="P970" t="s">
        <v>19</v>
      </c>
      <c r="Q970">
        <v>969</v>
      </c>
    </row>
    <row r="971" spans="1:17" x14ac:dyDescent="0.3">
      <c r="A971">
        <v>969</v>
      </c>
      <c r="B971" t="s">
        <v>631</v>
      </c>
      <c r="C971">
        <v>0.60799999999999998</v>
      </c>
      <c r="D971">
        <v>0.63600000000000001</v>
      </c>
      <c r="E971">
        <v>8</v>
      </c>
      <c r="F971">
        <v>-4.4470000000000001</v>
      </c>
      <c r="G971">
        <v>5.1400000000000001E-2</v>
      </c>
      <c r="H971">
        <v>4.1200000000000001E-2</v>
      </c>
      <c r="I971">
        <v>0</v>
      </c>
      <c r="J971">
        <v>8.3299999999999999E-2</v>
      </c>
      <c r="K971">
        <v>0.67900000000000005</v>
      </c>
      <c r="L971">
        <v>187.333</v>
      </c>
      <c r="M971">
        <v>-1.3708513708513761E-3</v>
      </c>
      <c r="N971" t="s">
        <v>2669</v>
      </c>
      <c r="O971" t="s">
        <v>48</v>
      </c>
      <c r="P971" t="s">
        <v>19</v>
      </c>
      <c r="Q971">
        <v>970</v>
      </c>
    </row>
    <row r="972" spans="1:17" x14ac:dyDescent="0.3">
      <c r="A972">
        <v>970</v>
      </c>
      <c r="B972" t="s">
        <v>2671</v>
      </c>
      <c r="C972">
        <v>0.46600000000000003</v>
      </c>
      <c r="D972">
        <v>0.70799999999999996</v>
      </c>
      <c r="E972">
        <v>5</v>
      </c>
      <c r="F972">
        <v>-12.632</v>
      </c>
      <c r="G972">
        <v>3.44E-2</v>
      </c>
      <c r="H972">
        <v>0.55600000000000005</v>
      </c>
      <c r="I972">
        <v>0.186</v>
      </c>
      <c r="J972">
        <v>9.9000000000000005E-2</v>
      </c>
      <c r="K972">
        <v>0.14000000000000001</v>
      </c>
      <c r="L972">
        <v>143.97200000000001</v>
      </c>
      <c r="M972">
        <v>0.5</v>
      </c>
      <c r="N972" t="s">
        <v>2670</v>
      </c>
      <c r="O972" t="s">
        <v>2672</v>
      </c>
      <c r="P972" t="s">
        <v>19</v>
      </c>
      <c r="Q972">
        <v>971</v>
      </c>
    </row>
    <row r="973" spans="1:17" x14ac:dyDescent="0.3">
      <c r="A973">
        <v>971</v>
      </c>
      <c r="B973" t="s">
        <v>2674</v>
      </c>
      <c r="C973">
        <v>0.40899999999999997</v>
      </c>
      <c r="D973">
        <v>0.27200000000000002</v>
      </c>
      <c r="E973">
        <v>3</v>
      </c>
      <c r="F973">
        <v>-9.5649999999999995</v>
      </c>
      <c r="G973">
        <v>4.8099999999999997E-2</v>
      </c>
      <c r="H973">
        <v>0.84</v>
      </c>
      <c r="I973">
        <v>0</v>
      </c>
      <c r="J973">
        <v>0.11600000000000001</v>
      </c>
      <c r="K973">
        <v>0.41699999999999998</v>
      </c>
      <c r="L973">
        <v>78.789000000000001</v>
      </c>
      <c r="M973">
        <v>0.24055059523809519</v>
      </c>
      <c r="N973" t="s">
        <v>2673</v>
      </c>
      <c r="O973" t="s">
        <v>2675</v>
      </c>
      <c r="P973" t="s">
        <v>19</v>
      </c>
      <c r="Q973">
        <v>972</v>
      </c>
    </row>
    <row r="974" spans="1:17" x14ac:dyDescent="0.3">
      <c r="A974">
        <v>972</v>
      </c>
      <c r="B974" t="s">
        <v>2677</v>
      </c>
      <c r="C974">
        <v>0.41499999999999998</v>
      </c>
      <c r="D974">
        <v>0.47799999999999998</v>
      </c>
      <c r="E974">
        <v>2</v>
      </c>
      <c r="F974">
        <v>-8.4290000000000003</v>
      </c>
      <c r="G974">
        <v>3.5000000000000003E-2</v>
      </c>
      <c r="H974">
        <v>0.76500000000000001</v>
      </c>
      <c r="I974">
        <v>1.07E-4</v>
      </c>
      <c r="J974">
        <v>8.0100000000000005E-2</v>
      </c>
      <c r="K974">
        <v>0.104</v>
      </c>
      <c r="L974">
        <v>143.619</v>
      </c>
      <c r="M974">
        <v>2.9090909090909091E-2</v>
      </c>
      <c r="N974" t="s">
        <v>2676</v>
      </c>
      <c r="O974" t="s">
        <v>1971</v>
      </c>
      <c r="P974" t="s">
        <v>19</v>
      </c>
      <c r="Q974">
        <v>973</v>
      </c>
    </row>
    <row r="975" spans="1:17" x14ac:dyDescent="0.3">
      <c r="A975">
        <v>973</v>
      </c>
      <c r="B975" t="s">
        <v>2679</v>
      </c>
      <c r="C975">
        <v>0.63300000000000001</v>
      </c>
      <c r="D975">
        <v>0.68300000000000005</v>
      </c>
      <c r="E975">
        <v>6</v>
      </c>
      <c r="F975">
        <v>-6.61</v>
      </c>
      <c r="G975">
        <v>0.11899999999999999</v>
      </c>
      <c r="H975">
        <v>1.4800000000000001E-2</v>
      </c>
      <c r="I975">
        <v>2.7999999999999998E-4</v>
      </c>
      <c r="J975">
        <v>0.129</v>
      </c>
      <c r="K975">
        <v>0.73399999999999999</v>
      </c>
      <c r="L975">
        <v>128</v>
      </c>
      <c r="M975">
        <v>0.1092836257309942</v>
      </c>
      <c r="N975" t="s">
        <v>2678</v>
      </c>
      <c r="O975" t="s">
        <v>224</v>
      </c>
      <c r="P975" t="s">
        <v>19</v>
      </c>
      <c r="Q975">
        <v>974</v>
      </c>
    </row>
    <row r="976" spans="1:17" x14ac:dyDescent="0.3">
      <c r="A976">
        <v>974</v>
      </c>
      <c r="B976" t="s">
        <v>2681</v>
      </c>
      <c r="C976">
        <v>0.65800000000000003</v>
      </c>
      <c r="D976">
        <v>0.88900000000000001</v>
      </c>
      <c r="E976">
        <v>5</v>
      </c>
      <c r="F976">
        <v>-4.2370000000000001</v>
      </c>
      <c r="G976">
        <v>4.5499999999999999E-2</v>
      </c>
      <c r="H976">
        <v>0.14799999999999999</v>
      </c>
      <c r="I976">
        <v>0</v>
      </c>
      <c r="J976">
        <v>6.3600000000000004E-2</v>
      </c>
      <c r="K976">
        <v>0.83699999999999997</v>
      </c>
      <c r="L976">
        <v>98.063000000000002</v>
      </c>
      <c r="M976">
        <v>0.27744360902255638</v>
      </c>
      <c r="N976" t="s">
        <v>2680</v>
      </c>
      <c r="O976" t="s">
        <v>2682</v>
      </c>
      <c r="P976" t="s">
        <v>19</v>
      </c>
      <c r="Q976">
        <v>975</v>
      </c>
    </row>
    <row r="977" spans="1:17" x14ac:dyDescent="0.3">
      <c r="A977">
        <v>975</v>
      </c>
      <c r="B977" t="s">
        <v>2684</v>
      </c>
      <c r="C977">
        <v>0.46899999999999997</v>
      </c>
      <c r="D977">
        <v>0.78600000000000003</v>
      </c>
      <c r="E977">
        <v>5</v>
      </c>
      <c r="F977">
        <v>-5.3959999999999999</v>
      </c>
      <c r="G977">
        <v>0.186</v>
      </c>
      <c r="H977">
        <v>1.26E-2</v>
      </c>
      <c r="I977">
        <v>3.7599999999999999E-5</v>
      </c>
      <c r="J977">
        <v>0.503</v>
      </c>
      <c r="K977">
        <v>0.40899999999999997</v>
      </c>
      <c r="L977">
        <v>87.022999999999996</v>
      </c>
      <c r="M977">
        <v>-0.12058823529411759</v>
      </c>
      <c r="N977" t="s">
        <v>2683</v>
      </c>
      <c r="O977" t="s">
        <v>2685</v>
      </c>
      <c r="P977" t="s">
        <v>19</v>
      </c>
      <c r="Q977">
        <v>976</v>
      </c>
    </row>
    <row r="978" spans="1:17" x14ac:dyDescent="0.3">
      <c r="A978">
        <v>976</v>
      </c>
      <c r="B978" t="s">
        <v>2687</v>
      </c>
      <c r="C978">
        <v>0.54</v>
      </c>
      <c r="D978">
        <v>0.80300000000000005</v>
      </c>
      <c r="E978">
        <v>8</v>
      </c>
      <c r="F978">
        <v>-5.194</v>
      </c>
      <c r="G978">
        <v>3.5799999999999998E-2</v>
      </c>
      <c r="H978">
        <v>4.0299999999999997E-3</v>
      </c>
      <c r="I978">
        <v>0</v>
      </c>
      <c r="J978">
        <v>0.33</v>
      </c>
      <c r="K978">
        <v>0.501</v>
      </c>
      <c r="L978">
        <v>144.99700000000001</v>
      </c>
      <c r="M978">
        <v>9.5011337868480705E-2</v>
      </c>
      <c r="N978" t="s">
        <v>2686</v>
      </c>
      <c r="O978" t="s">
        <v>2688</v>
      </c>
      <c r="P978" t="s">
        <v>19</v>
      </c>
      <c r="Q978">
        <v>977</v>
      </c>
    </row>
    <row r="979" spans="1:17" x14ac:dyDescent="0.3">
      <c r="A979">
        <v>977</v>
      </c>
      <c r="B979" t="s">
        <v>2690</v>
      </c>
      <c r="C979">
        <v>0.48699999999999999</v>
      </c>
      <c r="D979">
        <v>0.20300000000000001</v>
      </c>
      <c r="E979">
        <v>4</v>
      </c>
      <c r="F979">
        <v>-14.686</v>
      </c>
      <c r="G979">
        <v>3.95E-2</v>
      </c>
      <c r="H979">
        <v>0.84</v>
      </c>
      <c r="I979">
        <v>1.7999999999999999E-2</v>
      </c>
      <c r="J979">
        <v>0.17</v>
      </c>
      <c r="K979">
        <v>0.505</v>
      </c>
      <c r="L979">
        <v>127.88</v>
      </c>
      <c r="M979">
        <v>6.4166666666666677E-2</v>
      </c>
      <c r="N979" t="s">
        <v>2689</v>
      </c>
      <c r="O979" t="s">
        <v>2691</v>
      </c>
      <c r="P979" t="s">
        <v>19</v>
      </c>
      <c r="Q979">
        <v>978</v>
      </c>
    </row>
    <row r="980" spans="1:17" x14ac:dyDescent="0.3">
      <c r="A980">
        <v>978</v>
      </c>
      <c r="B980" t="s">
        <v>2693</v>
      </c>
      <c r="C980">
        <v>0.64100000000000001</v>
      </c>
      <c r="D980">
        <v>0.48699999999999999</v>
      </c>
      <c r="E980">
        <v>2</v>
      </c>
      <c r="F980">
        <v>-7.0979999999999999</v>
      </c>
      <c r="G980">
        <v>0.03</v>
      </c>
      <c r="H980">
        <v>0.27100000000000002</v>
      </c>
      <c r="I980">
        <v>2.2300000000000002E-3</v>
      </c>
      <c r="J980">
        <v>0.13300000000000001</v>
      </c>
      <c r="K980">
        <v>0.32200000000000001</v>
      </c>
      <c r="L980">
        <v>108.93300000000001</v>
      </c>
      <c r="M980">
        <v>0.1541666666666667</v>
      </c>
      <c r="N980" t="s">
        <v>2692</v>
      </c>
      <c r="O980" t="s">
        <v>2694</v>
      </c>
      <c r="P980" t="s">
        <v>19</v>
      </c>
      <c r="Q980">
        <v>979</v>
      </c>
    </row>
    <row r="981" spans="1:17" x14ac:dyDescent="0.3">
      <c r="A981">
        <v>979</v>
      </c>
      <c r="B981" t="s">
        <v>2696</v>
      </c>
      <c r="C981">
        <v>0.75</v>
      </c>
      <c r="D981">
        <v>0.63</v>
      </c>
      <c r="E981">
        <v>9</v>
      </c>
      <c r="F981">
        <v>-6.7549999999999999</v>
      </c>
      <c r="G981">
        <v>2.5700000000000001E-2</v>
      </c>
      <c r="H981">
        <v>2.8900000000000002E-3</v>
      </c>
      <c r="I981">
        <v>0.35</v>
      </c>
      <c r="J981">
        <v>9.2200000000000004E-2</v>
      </c>
      <c r="K981">
        <v>0.82799999999999996</v>
      </c>
      <c r="L981">
        <v>109.986</v>
      </c>
      <c r="M981">
        <v>0.15784313725490201</v>
      </c>
      <c r="N981" t="s">
        <v>2695</v>
      </c>
      <c r="O981" t="s">
        <v>132</v>
      </c>
      <c r="P981" t="s">
        <v>19</v>
      </c>
      <c r="Q981">
        <v>980</v>
      </c>
    </row>
    <row r="982" spans="1:17" x14ac:dyDescent="0.3">
      <c r="A982">
        <v>980</v>
      </c>
      <c r="B982" t="s">
        <v>2698</v>
      </c>
      <c r="C982">
        <v>0.81100000000000005</v>
      </c>
      <c r="D982">
        <v>0.47199999999999998</v>
      </c>
      <c r="E982">
        <v>8</v>
      </c>
      <c r="F982">
        <v>-13.446</v>
      </c>
      <c r="G982">
        <v>4.2900000000000001E-2</v>
      </c>
      <c r="H982">
        <v>0.17299999999999999</v>
      </c>
      <c r="I982">
        <v>0.40699999999999997</v>
      </c>
      <c r="J982">
        <v>9.69E-2</v>
      </c>
      <c r="K982">
        <v>0.82199999999999995</v>
      </c>
      <c r="L982">
        <v>131.983</v>
      </c>
      <c r="M982">
        <v>4.6031746031746021E-2</v>
      </c>
      <c r="N982" t="s">
        <v>2697</v>
      </c>
      <c r="O982" t="s">
        <v>2699</v>
      </c>
      <c r="P982" t="s">
        <v>19</v>
      </c>
      <c r="Q982">
        <v>981</v>
      </c>
    </row>
    <row r="983" spans="1:17" x14ac:dyDescent="0.3">
      <c r="A983">
        <v>981</v>
      </c>
      <c r="B983" t="s">
        <v>2701</v>
      </c>
      <c r="C983">
        <v>0.64100000000000001</v>
      </c>
      <c r="D983">
        <v>0.84199999999999997</v>
      </c>
      <c r="E983">
        <v>9</v>
      </c>
      <c r="F983">
        <v>-7.27</v>
      </c>
      <c r="G983">
        <v>2.92E-2</v>
      </c>
      <c r="H983">
        <v>0.13200000000000001</v>
      </c>
      <c r="I983">
        <v>0.91</v>
      </c>
      <c r="J983">
        <v>0.41899999999999998</v>
      </c>
      <c r="K983">
        <v>0.5</v>
      </c>
      <c r="L983">
        <v>129.97999999999999</v>
      </c>
      <c r="M983">
        <v>0.25833333333333341</v>
      </c>
      <c r="N983" t="s">
        <v>2700</v>
      </c>
      <c r="O983" t="s">
        <v>2702</v>
      </c>
      <c r="P983" t="s">
        <v>19</v>
      </c>
      <c r="Q983">
        <v>982</v>
      </c>
    </row>
    <row r="984" spans="1:17" x14ac:dyDescent="0.3">
      <c r="A984">
        <v>982</v>
      </c>
      <c r="B984" t="s">
        <v>2704</v>
      </c>
      <c r="C984">
        <v>0.75600000000000001</v>
      </c>
      <c r="D984">
        <v>0.60899999999999999</v>
      </c>
      <c r="E984">
        <v>3</v>
      </c>
      <c r="F984">
        <v>-7.9269999999999996</v>
      </c>
      <c r="G984">
        <v>5.4399999999999997E-2</v>
      </c>
      <c r="H984">
        <v>0.217</v>
      </c>
      <c r="I984">
        <v>4.7400000000000003E-3</v>
      </c>
      <c r="J984">
        <v>9.6000000000000002E-2</v>
      </c>
      <c r="K984">
        <v>0.53700000000000003</v>
      </c>
      <c r="L984">
        <v>117.023</v>
      </c>
      <c r="M984">
        <v>0.2711580086580086</v>
      </c>
      <c r="N984" t="s">
        <v>2703</v>
      </c>
      <c r="O984" t="s">
        <v>2705</v>
      </c>
      <c r="P984" t="s">
        <v>19</v>
      </c>
      <c r="Q984">
        <v>983</v>
      </c>
    </row>
    <row r="985" spans="1:17" x14ac:dyDescent="0.3">
      <c r="A985">
        <v>983</v>
      </c>
      <c r="B985" t="s">
        <v>2707</v>
      </c>
      <c r="C985">
        <v>0.44500000000000001</v>
      </c>
      <c r="D985">
        <v>0.56299999999999994</v>
      </c>
      <c r="E985">
        <v>7</v>
      </c>
      <c r="F985">
        <v>-8.9039999999999999</v>
      </c>
      <c r="G985">
        <v>3.15E-2</v>
      </c>
      <c r="H985">
        <v>0.105</v>
      </c>
      <c r="I985">
        <v>2.7099999999999997E-4</v>
      </c>
      <c r="J985">
        <v>0.17899999999999999</v>
      </c>
      <c r="K985">
        <v>0.20399999999999999</v>
      </c>
      <c r="L985">
        <v>94.977999999999994</v>
      </c>
      <c r="M985">
        <v>8.8888888888888351E-4</v>
      </c>
      <c r="N985" t="s">
        <v>2706</v>
      </c>
      <c r="O985" t="s">
        <v>2708</v>
      </c>
      <c r="P985" t="s">
        <v>19</v>
      </c>
      <c r="Q985">
        <v>984</v>
      </c>
    </row>
    <row r="986" spans="1:17" x14ac:dyDescent="0.3">
      <c r="A986">
        <v>984</v>
      </c>
      <c r="B986" t="s">
        <v>2710</v>
      </c>
      <c r="C986">
        <v>0.55700000000000005</v>
      </c>
      <c r="D986">
        <v>0.49399999999999999</v>
      </c>
      <c r="E986">
        <v>8</v>
      </c>
      <c r="F986">
        <v>-7.4640000000000004</v>
      </c>
      <c r="G986">
        <v>2.5600000000000001E-2</v>
      </c>
      <c r="H986">
        <v>0.45900000000000002</v>
      </c>
      <c r="I986">
        <v>0.214</v>
      </c>
      <c r="J986">
        <v>0.104</v>
      </c>
      <c r="K986">
        <v>0.46</v>
      </c>
      <c r="L986">
        <v>151.99</v>
      </c>
      <c r="M986">
        <v>0.42037037037037039</v>
      </c>
      <c r="N986" t="s">
        <v>2709</v>
      </c>
      <c r="O986" t="s">
        <v>2711</v>
      </c>
      <c r="P986" t="s">
        <v>19</v>
      </c>
      <c r="Q986">
        <v>985</v>
      </c>
    </row>
    <row r="987" spans="1:17" x14ac:dyDescent="0.3">
      <c r="A987">
        <v>985</v>
      </c>
      <c r="B987" t="s">
        <v>2713</v>
      </c>
      <c r="C987">
        <v>0.54800000000000004</v>
      </c>
      <c r="D987">
        <v>0.443</v>
      </c>
      <c r="E987">
        <v>9</v>
      </c>
      <c r="F987">
        <v>-10.141</v>
      </c>
      <c r="G987">
        <v>3.1600000000000003E-2</v>
      </c>
      <c r="H987">
        <v>0.33400000000000002</v>
      </c>
      <c r="I987">
        <v>0.89400000000000002</v>
      </c>
      <c r="J987">
        <v>0.13100000000000001</v>
      </c>
      <c r="K987">
        <v>0.45300000000000001</v>
      </c>
      <c r="L987">
        <v>175.94300000000001</v>
      </c>
      <c r="M987">
        <v>4.6669917338434223E-2</v>
      </c>
      <c r="N987" t="s">
        <v>2712</v>
      </c>
      <c r="O987" t="s">
        <v>2714</v>
      </c>
      <c r="P987" t="s">
        <v>19</v>
      </c>
      <c r="Q987">
        <v>986</v>
      </c>
    </row>
    <row r="988" spans="1:17" x14ac:dyDescent="0.3">
      <c r="A988">
        <v>986</v>
      </c>
      <c r="B988" t="s">
        <v>2716</v>
      </c>
      <c r="C988">
        <v>0.69899999999999995</v>
      </c>
      <c r="D988">
        <v>0.79300000000000004</v>
      </c>
      <c r="E988">
        <v>1</v>
      </c>
      <c r="F988">
        <v>-4.8559999999999999</v>
      </c>
      <c r="G988">
        <v>0.26800000000000002</v>
      </c>
      <c r="H988">
        <v>5.1399999999999996E-3</v>
      </c>
      <c r="I988">
        <v>2.7499999999999999E-6</v>
      </c>
      <c r="J988">
        <v>0.7</v>
      </c>
      <c r="K988">
        <v>0.92900000000000005</v>
      </c>
      <c r="L988">
        <v>94.138000000000005</v>
      </c>
      <c r="M988">
        <v>-8.2149676819512546E-2</v>
      </c>
      <c r="N988" t="s">
        <v>2715</v>
      </c>
      <c r="O988" t="s">
        <v>2717</v>
      </c>
      <c r="P988" t="s">
        <v>19</v>
      </c>
      <c r="Q988">
        <v>987</v>
      </c>
    </row>
    <row r="989" spans="1:17" x14ac:dyDescent="0.3">
      <c r="A989">
        <v>987</v>
      </c>
      <c r="B989" t="s">
        <v>2719</v>
      </c>
      <c r="C989">
        <v>0.77400000000000002</v>
      </c>
      <c r="D989">
        <v>0.48</v>
      </c>
      <c r="E989">
        <v>9</v>
      </c>
      <c r="F989">
        <v>-6.5990000000000002</v>
      </c>
      <c r="G989">
        <v>0.22800000000000001</v>
      </c>
      <c r="H989">
        <v>0.109</v>
      </c>
      <c r="I989">
        <v>6.6100000000000002E-4</v>
      </c>
      <c r="J989">
        <v>0.313</v>
      </c>
      <c r="K989">
        <v>0.33200000000000002</v>
      </c>
      <c r="L989">
        <v>96.066999999999993</v>
      </c>
      <c r="M989">
        <v>7.5227513227513212E-2</v>
      </c>
      <c r="N989" t="s">
        <v>2718</v>
      </c>
      <c r="O989" t="s">
        <v>2720</v>
      </c>
      <c r="P989" t="s">
        <v>19</v>
      </c>
      <c r="Q989">
        <v>988</v>
      </c>
    </row>
    <row r="990" spans="1:17" x14ac:dyDescent="0.3">
      <c r="A990">
        <v>988</v>
      </c>
      <c r="B990" t="s">
        <v>2722</v>
      </c>
      <c r="C990">
        <v>0.85799999999999998</v>
      </c>
      <c r="D990">
        <v>0.76700000000000002</v>
      </c>
      <c r="E990">
        <v>7</v>
      </c>
      <c r="F990">
        <v>-8.6449999999999996</v>
      </c>
      <c r="G990">
        <v>0.30199999999999999</v>
      </c>
      <c r="H990">
        <v>6.6600000000000001E-3</v>
      </c>
      <c r="I990">
        <v>0</v>
      </c>
      <c r="J990">
        <v>4.8899999999999999E-2</v>
      </c>
      <c r="K990">
        <v>0.751</v>
      </c>
      <c r="L990">
        <v>91.522000000000006</v>
      </c>
      <c r="M990">
        <v>1.7995570321151719E-2</v>
      </c>
      <c r="N990" t="s">
        <v>2721</v>
      </c>
      <c r="O990" t="s">
        <v>2723</v>
      </c>
      <c r="P990" t="s">
        <v>19</v>
      </c>
      <c r="Q990">
        <v>989</v>
      </c>
    </row>
    <row r="991" spans="1:17" x14ac:dyDescent="0.3">
      <c r="A991">
        <v>989</v>
      </c>
      <c r="B991" t="s">
        <v>2725</v>
      </c>
      <c r="C991">
        <v>0.874</v>
      </c>
      <c r="D991">
        <v>0.63</v>
      </c>
      <c r="E991">
        <v>1</v>
      </c>
      <c r="F991">
        <v>-3.585</v>
      </c>
      <c r="G991">
        <v>0.29799999999999999</v>
      </c>
      <c r="H991">
        <v>5.7799999999999997E-2</v>
      </c>
      <c r="I991">
        <v>4.79E-3</v>
      </c>
      <c r="J991">
        <v>5.8200000000000002E-2</v>
      </c>
      <c r="K991">
        <v>0.71699999999999997</v>
      </c>
      <c r="L991">
        <v>95</v>
      </c>
      <c r="M991">
        <v>1.7675983436852991E-2</v>
      </c>
      <c r="N991" t="s">
        <v>2724</v>
      </c>
      <c r="O991" t="s">
        <v>2726</v>
      </c>
      <c r="P991" t="s">
        <v>19</v>
      </c>
      <c r="Q991">
        <v>990</v>
      </c>
    </row>
    <row r="992" spans="1:17" x14ac:dyDescent="0.3">
      <c r="A992">
        <v>990</v>
      </c>
      <c r="B992" t="s">
        <v>2728</v>
      </c>
      <c r="C992">
        <v>0.65700000000000003</v>
      </c>
      <c r="D992">
        <v>0.68500000000000005</v>
      </c>
      <c r="E992">
        <v>11</v>
      </c>
      <c r="F992">
        <v>-6.6669999999999998</v>
      </c>
      <c r="G992">
        <v>7.9699999999999993E-2</v>
      </c>
      <c r="H992">
        <v>0.36299999999999999</v>
      </c>
      <c r="I992">
        <v>8.0599999999999995E-3</v>
      </c>
      <c r="J992">
        <v>0.129</v>
      </c>
      <c r="K992">
        <v>0.70499999999999996</v>
      </c>
      <c r="L992">
        <v>87.965999999999994</v>
      </c>
      <c r="M992">
        <v>0</v>
      </c>
      <c r="N992" t="s">
        <v>2727</v>
      </c>
      <c r="O992" t="s">
        <v>2729</v>
      </c>
      <c r="P992" t="s">
        <v>19</v>
      </c>
      <c r="Q992">
        <v>991</v>
      </c>
    </row>
    <row r="993" spans="1:17" x14ac:dyDescent="0.3">
      <c r="A993">
        <v>991</v>
      </c>
      <c r="B993" t="s">
        <v>2478</v>
      </c>
      <c r="C993">
        <v>0.75800000000000001</v>
      </c>
      <c r="D993">
        <v>0.36399999999999999</v>
      </c>
      <c r="E993">
        <v>5</v>
      </c>
      <c r="F993">
        <v>-7.3010000000000002</v>
      </c>
      <c r="G993">
        <v>2.8500000000000001E-2</v>
      </c>
      <c r="H993">
        <v>0.35899999999999999</v>
      </c>
      <c r="I993">
        <v>0</v>
      </c>
      <c r="J993">
        <v>0.248</v>
      </c>
      <c r="K993">
        <v>0.52900000000000003</v>
      </c>
      <c r="L993">
        <v>98.466999999999999</v>
      </c>
      <c r="M993">
        <v>0</v>
      </c>
      <c r="N993" t="s">
        <v>2730</v>
      </c>
      <c r="O993" t="s">
        <v>2731</v>
      </c>
      <c r="P993" t="s">
        <v>19</v>
      </c>
      <c r="Q993">
        <v>992</v>
      </c>
    </row>
    <row r="994" spans="1:17" x14ac:dyDescent="0.3">
      <c r="A994">
        <v>992</v>
      </c>
      <c r="B994" t="s">
        <v>2733</v>
      </c>
      <c r="C994">
        <v>0.79</v>
      </c>
      <c r="D994">
        <v>0.46300000000000002</v>
      </c>
      <c r="E994">
        <v>9</v>
      </c>
      <c r="F994">
        <v>-11.07</v>
      </c>
      <c r="G994">
        <v>4.2799999999999998E-2</v>
      </c>
      <c r="H994">
        <v>0.437</v>
      </c>
      <c r="I994">
        <v>0.67200000000000004</v>
      </c>
      <c r="J994">
        <v>0.14399999999999999</v>
      </c>
      <c r="K994">
        <v>0.81699999999999995</v>
      </c>
      <c r="L994">
        <v>114.999</v>
      </c>
      <c r="M994">
        <v>-5.1951087107337153E-3</v>
      </c>
      <c r="N994" t="s">
        <v>2732</v>
      </c>
      <c r="O994" t="s">
        <v>2734</v>
      </c>
      <c r="P994" t="s">
        <v>19</v>
      </c>
      <c r="Q994">
        <v>993</v>
      </c>
    </row>
    <row r="995" spans="1:17" x14ac:dyDescent="0.3">
      <c r="A995">
        <v>993</v>
      </c>
      <c r="B995" t="s">
        <v>2736</v>
      </c>
      <c r="C995">
        <v>0.57599999999999996</v>
      </c>
      <c r="D995">
        <v>0.45</v>
      </c>
      <c r="E995">
        <v>8</v>
      </c>
      <c r="F995">
        <v>-12.646000000000001</v>
      </c>
      <c r="G995">
        <v>0.373</v>
      </c>
      <c r="H995">
        <v>0.89900000000000002</v>
      </c>
      <c r="I995">
        <v>1.15E-6</v>
      </c>
      <c r="J995">
        <v>0.10299999999999999</v>
      </c>
      <c r="K995">
        <v>0.35</v>
      </c>
      <c r="L995">
        <v>80.018000000000001</v>
      </c>
      <c r="M995">
        <v>-0.16261160714285719</v>
      </c>
      <c r="N995" t="s">
        <v>2735</v>
      </c>
      <c r="O995" t="s">
        <v>1405</v>
      </c>
      <c r="P995" t="s">
        <v>19</v>
      </c>
      <c r="Q995">
        <v>994</v>
      </c>
    </row>
    <row r="996" spans="1:17" x14ac:dyDescent="0.3">
      <c r="A996">
        <v>994</v>
      </c>
      <c r="B996" t="s">
        <v>2738</v>
      </c>
      <c r="C996">
        <v>0.71299999999999997</v>
      </c>
      <c r="D996">
        <v>0.52600000000000002</v>
      </c>
      <c r="E996">
        <v>1</v>
      </c>
      <c r="F996">
        <v>-5.0460000000000003</v>
      </c>
      <c r="G996">
        <v>3.2000000000000001E-2</v>
      </c>
      <c r="H996">
        <v>7.6699999999999997E-3</v>
      </c>
      <c r="I996">
        <v>1.4799999999999999E-4</v>
      </c>
      <c r="J996">
        <v>0.124</v>
      </c>
      <c r="K996">
        <v>0.13100000000000001</v>
      </c>
      <c r="L996">
        <v>131.05000000000001</v>
      </c>
      <c r="M996">
        <v>9.3452380952380835E-3</v>
      </c>
      <c r="N996" t="s">
        <v>2737</v>
      </c>
      <c r="O996" t="s">
        <v>2739</v>
      </c>
      <c r="P996" t="s">
        <v>19</v>
      </c>
      <c r="Q996">
        <v>995</v>
      </c>
    </row>
    <row r="997" spans="1:17" x14ac:dyDescent="0.3">
      <c r="A997">
        <v>995</v>
      </c>
      <c r="B997" t="s">
        <v>2741</v>
      </c>
      <c r="C997">
        <v>0.43099999999999999</v>
      </c>
      <c r="D997">
        <v>0.89400000000000002</v>
      </c>
      <c r="E997">
        <v>5</v>
      </c>
      <c r="F997">
        <v>-2.673</v>
      </c>
      <c r="G997">
        <v>0.33</v>
      </c>
      <c r="H997">
        <v>9.5100000000000004E-2</v>
      </c>
      <c r="I997">
        <v>0</v>
      </c>
      <c r="J997">
        <v>0.188</v>
      </c>
      <c r="K997">
        <v>0.60399999999999998</v>
      </c>
      <c r="L997">
        <v>162.19300000000001</v>
      </c>
      <c r="M997">
        <v>0.43086836409204832</v>
      </c>
      <c r="N997" t="s">
        <v>2740</v>
      </c>
      <c r="O997" t="s">
        <v>2742</v>
      </c>
      <c r="P997" t="s">
        <v>19</v>
      </c>
      <c r="Q997">
        <v>996</v>
      </c>
    </row>
    <row r="998" spans="1:17" x14ac:dyDescent="0.3">
      <c r="A998">
        <v>996</v>
      </c>
      <c r="B998" t="s">
        <v>1075</v>
      </c>
      <c r="C998">
        <v>0.74199999999999999</v>
      </c>
      <c r="D998">
        <v>0.59499999999999997</v>
      </c>
      <c r="E998">
        <v>9</v>
      </c>
      <c r="F998">
        <v>-7.51</v>
      </c>
      <c r="G998">
        <v>0.107</v>
      </c>
      <c r="H998">
        <v>0.15</v>
      </c>
      <c r="I998">
        <v>0</v>
      </c>
      <c r="J998">
        <v>0.111</v>
      </c>
      <c r="K998">
        <v>0.43099999999999999</v>
      </c>
      <c r="L998">
        <v>101.01300000000001</v>
      </c>
      <c r="M998">
        <v>0.1393542568542569</v>
      </c>
      <c r="N998" t="s">
        <v>2743</v>
      </c>
      <c r="O998" t="s">
        <v>2744</v>
      </c>
      <c r="P998" t="s">
        <v>19</v>
      </c>
      <c r="Q998">
        <v>997</v>
      </c>
    </row>
    <row r="999" spans="1:17" x14ac:dyDescent="0.3">
      <c r="A999">
        <v>997</v>
      </c>
      <c r="B999" t="s">
        <v>2746</v>
      </c>
      <c r="C999">
        <v>0.73099999999999998</v>
      </c>
      <c r="D999">
        <v>0.81799999999999995</v>
      </c>
      <c r="E999">
        <v>1</v>
      </c>
      <c r="F999">
        <v>-4.5640000000000001</v>
      </c>
      <c r="G999">
        <v>6.3799999999999996E-2</v>
      </c>
      <c r="H999">
        <v>5.1700000000000003E-2</v>
      </c>
      <c r="I999">
        <v>0</v>
      </c>
      <c r="J999">
        <v>7.4300000000000005E-2</v>
      </c>
      <c r="K999">
        <v>0.81200000000000006</v>
      </c>
      <c r="L999">
        <v>120.99299999999999</v>
      </c>
      <c r="M999">
        <v>0.23423753665689151</v>
      </c>
      <c r="N999" t="s">
        <v>2745</v>
      </c>
      <c r="O999" t="s">
        <v>1338</v>
      </c>
      <c r="P999" t="s">
        <v>19</v>
      </c>
      <c r="Q999">
        <v>998</v>
      </c>
    </row>
    <row r="1000" spans="1:17" x14ac:dyDescent="0.3">
      <c r="A1000">
        <v>998</v>
      </c>
      <c r="B1000" t="s">
        <v>2748</v>
      </c>
      <c r="C1000">
        <v>0.57999999999999996</v>
      </c>
      <c r="D1000">
        <v>0.56499999999999995</v>
      </c>
      <c r="E1000">
        <v>0</v>
      </c>
      <c r="F1000">
        <v>-7.0650000000000004</v>
      </c>
      <c r="G1000">
        <v>4.8800000000000003E-2</v>
      </c>
      <c r="H1000">
        <v>6.7100000000000007E-2</v>
      </c>
      <c r="I1000">
        <v>0</v>
      </c>
      <c r="J1000">
        <v>0.13500000000000001</v>
      </c>
      <c r="K1000">
        <v>0.13800000000000001</v>
      </c>
      <c r="L1000">
        <v>112.986</v>
      </c>
      <c r="M1000">
        <v>-6.3636363636363616E-2</v>
      </c>
      <c r="N1000" t="s">
        <v>2747</v>
      </c>
      <c r="O1000" t="s">
        <v>2749</v>
      </c>
      <c r="P1000" t="s">
        <v>19</v>
      </c>
      <c r="Q1000">
        <v>999</v>
      </c>
    </row>
    <row r="1001" spans="1:17" x14ac:dyDescent="0.3">
      <c r="A1001">
        <v>999</v>
      </c>
      <c r="B1001" t="s">
        <v>2751</v>
      </c>
      <c r="C1001">
        <v>0.59299999999999997</v>
      </c>
      <c r="D1001">
        <v>0.34</v>
      </c>
      <c r="E1001">
        <v>4</v>
      </c>
      <c r="F1001">
        <v>-10.516</v>
      </c>
      <c r="G1001">
        <v>0.13800000000000001</v>
      </c>
      <c r="H1001">
        <v>8.9499999999999996E-2</v>
      </c>
      <c r="I1001">
        <v>2.65E-6</v>
      </c>
      <c r="J1001">
        <v>0.113</v>
      </c>
      <c r="K1001">
        <v>0.42299999999999999</v>
      </c>
      <c r="L1001">
        <v>99.905000000000001</v>
      </c>
      <c r="M1001">
        <v>0.27089947089947081</v>
      </c>
      <c r="N1001" t="s">
        <v>2750</v>
      </c>
      <c r="O1001" t="s">
        <v>2752</v>
      </c>
      <c r="P1001" t="s">
        <v>19</v>
      </c>
      <c r="Q1001">
        <v>1000</v>
      </c>
    </row>
    <row r="1002" spans="1:17" x14ac:dyDescent="0.3">
      <c r="A1002">
        <v>1000</v>
      </c>
      <c r="B1002" t="s">
        <v>2754</v>
      </c>
      <c r="C1002">
        <v>0.59399999999999997</v>
      </c>
      <c r="D1002">
        <v>0.81100000000000005</v>
      </c>
      <c r="E1002">
        <v>4</v>
      </c>
      <c r="F1002">
        <v>-3.754</v>
      </c>
      <c r="G1002">
        <v>9.5399999999999999E-2</v>
      </c>
      <c r="H1002">
        <v>9.8000000000000004E-2</v>
      </c>
      <c r="I1002">
        <v>0</v>
      </c>
      <c r="J1002">
        <v>0.11600000000000001</v>
      </c>
      <c r="K1002">
        <v>0.128</v>
      </c>
      <c r="L1002">
        <v>143.91200000000001</v>
      </c>
      <c r="M1002">
        <v>6.2606837606837606E-2</v>
      </c>
      <c r="N1002" t="s">
        <v>2753</v>
      </c>
      <c r="O1002" t="s">
        <v>2739</v>
      </c>
      <c r="P1002" t="s">
        <v>19</v>
      </c>
      <c r="Q1002">
        <v>1001</v>
      </c>
    </row>
    <row r="1003" spans="1:17" x14ac:dyDescent="0.3">
      <c r="A1003">
        <v>1001</v>
      </c>
      <c r="B1003" t="s">
        <v>2756</v>
      </c>
      <c r="C1003">
        <v>0.80900000000000005</v>
      </c>
      <c r="D1003">
        <v>0.46300000000000002</v>
      </c>
      <c r="E1003">
        <v>11</v>
      </c>
      <c r="F1003">
        <v>-11.377000000000001</v>
      </c>
      <c r="G1003">
        <v>3.9600000000000003E-2</v>
      </c>
      <c r="H1003">
        <v>0.25600000000000001</v>
      </c>
      <c r="I1003">
        <v>8.5000000000000006E-2</v>
      </c>
      <c r="J1003">
        <v>0.109</v>
      </c>
      <c r="K1003">
        <v>0.36399999999999999</v>
      </c>
      <c r="L1003">
        <v>111.98</v>
      </c>
      <c r="M1003">
        <v>2.819548872180452E-2</v>
      </c>
      <c r="N1003" t="s">
        <v>2755</v>
      </c>
      <c r="O1003" t="s">
        <v>2757</v>
      </c>
      <c r="P1003" t="s">
        <v>19</v>
      </c>
      <c r="Q1003">
        <v>1002</v>
      </c>
    </row>
    <row r="1004" spans="1:17" x14ac:dyDescent="0.3">
      <c r="A1004">
        <v>1002</v>
      </c>
      <c r="B1004" t="s">
        <v>2759</v>
      </c>
      <c r="C1004">
        <v>0.52300000000000002</v>
      </c>
      <c r="D1004">
        <v>0.49099999999999999</v>
      </c>
      <c r="E1004">
        <v>7</v>
      </c>
      <c r="F1004">
        <v>-9.8759999999999994</v>
      </c>
      <c r="G1004">
        <v>4.9099999999999998E-2</v>
      </c>
      <c r="H1004">
        <v>0.123</v>
      </c>
      <c r="I1004">
        <v>0</v>
      </c>
      <c r="J1004">
        <v>0.33100000000000002</v>
      </c>
      <c r="K1004">
        <v>0.40799999999999997</v>
      </c>
      <c r="L1004">
        <v>80.156000000000006</v>
      </c>
      <c r="M1004">
        <v>0.1122549019607843</v>
      </c>
      <c r="N1004" t="s">
        <v>2758</v>
      </c>
      <c r="O1004" t="s">
        <v>2739</v>
      </c>
      <c r="P1004" t="s">
        <v>19</v>
      </c>
      <c r="Q1004">
        <v>1003</v>
      </c>
    </row>
    <row r="1005" spans="1:17" x14ac:dyDescent="0.3">
      <c r="A1005">
        <v>1003</v>
      </c>
      <c r="B1005" t="s">
        <v>2761</v>
      </c>
      <c r="C1005">
        <v>0.89200000000000002</v>
      </c>
      <c r="D1005">
        <v>0.628</v>
      </c>
      <c r="E1005">
        <v>2</v>
      </c>
      <c r="F1005">
        <v>-7.7779999999999996</v>
      </c>
      <c r="G1005">
        <v>5.4800000000000001E-2</v>
      </c>
      <c r="H1005">
        <v>2.6800000000000001E-3</v>
      </c>
      <c r="I1005">
        <v>4.1100000000000002E-4</v>
      </c>
      <c r="J1005">
        <v>4.6300000000000001E-2</v>
      </c>
      <c r="K1005">
        <v>0.62</v>
      </c>
      <c r="L1005">
        <v>134.96100000000001</v>
      </c>
      <c r="M1005">
        <v>-1.035123269165822E-2</v>
      </c>
      <c r="N1005" t="s">
        <v>2760</v>
      </c>
      <c r="O1005" t="s">
        <v>2762</v>
      </c>
      <c r="P1005" t="s">
        <v>19</v>
      </c>
      <c r="Q1005">
        <v>1004</v>
      </c>
    </row>
    <row r="1006" spans="1:17" x14ac:dyDescent="0.3">
      <c r="A1006">
        <v>1004</v>
      </c>
      <c r="B1006" t="s">
        <v>2764</v>
      </c>
      <c r="C1006">
        <v>0.59799999999999998</v>
      </c>
      <c r="D1006">
        <v>0.61699999999999999</v>
      </c>
      <c r="E1006">
        <v>0</v>
      </c>
      <c r="F1006">
        <v>-12.226000000000001</v>
      </c>
      <c r="G1006">
        <v>0.32100000000000001</v>
      </c>
      <c r="H1006">
        <v>0.41</v>
      </c>
      <c r="I1006">
        <v>5.48E-6</v>
      </c>
      <c r="J1006">
        <v>8.72E-2</v>
      </c>
      <c r="K1006">
        <v>0.39</v>
      </c>
      <c r="L1006">
        <v>172.148</v>
      </c>
      <c r="M1006">
        <v>4.584017515051989E-3</v>
      </c>
      <c r="N1006" t="s">
        <v>2763</v>
      </c>
      <c r="O1006" t="s">
        <v>2723</v>
      </c>
      <c r="P1006" t="s">
        <v>19</v>
      </c>
      <c r="Q1006">
        <v>1005</v>
      </c>
    </row>
    <row r="1007" spans="1:17" x14ac:dyDescent="0.3">
      <c r="A1007">
        <v>1005</v>
      </c>
      <c r="B1007" t="s">
        <v>2766</v>
      </c>
      <c r="C1007">
        <v>0.80100000000000005</v>
      </c>
      <c r="D1007">
        <v>0.90800000000000003</v>
      </c>
      <c r="E1007">
        <v>2</v>
      </c>
      <c r="F1007">
        <v>-6.5540000000000003</v>
      </c>
      <c r="G1007">
        <v>0.221</v>
      </c>
      <c r="H1007">
        <v>2.5300000000000001E-3</v>
      </c>
      <c r="I1007">
        <v>6.5499999999999998E-4</v>
      </c>
      <c r="J1007">
        <v>6.9800000000000001E-2</v>
      </c>
      <c r="K1007">
        <v>0.80500000000000005</v>
      </c>
      <c r="L1007">
        <v>87.278999999999996</v>
      </c>
      <c r="M1007">
        <v>2.4677579365079329E-3</v>
      </c>
      <c r="N1007" t="s">
        <v>2765</v>
      </c>
      <c r="O1007" t="s">
        <v>2767</v>
      </c>
      <c r="P1007" t="s">
        <v>19</v>
      </c>
      <c r="Q1007">
        <v>1006</v>
      </c>
    </row>
    <row r="1008" spans="1:17" x14ac:dyDescent="0.3">
      <c r="A1008">
        <v>1006</v>
      </c>
      <c r="B1008" t="s">
        <v>2769</v>
      </c>
      <c r="C1008">
        <v>0.748</v>
      </c>
      <c r="D1008">
        <v>0.88</v>
      </c>
      <c r="E1008">
        <v>0</v>
      </c>
      <c r="F1008">
        <v>-7.2240000000000002</v>
      </c>
      <c r="G1008">
        <v>5.3999999999999999E-2</v>
      </c>
      <c r="H1008">
        <v>6.2600000000000004E-4</v>
      </c>
      <c r="I1008">
        <v>0.27400000000000002</v>
      </c>
      <c r="J1008">
        <v>0.23200000000000001</v>
      </c>
      <c r="K1008">
        <v>0.77400000000000002</v>
      </c>
      <c r="L1008">
        <v>131.98099999999999</v>
      </c>
      <c r="M1008">
        <v>3.7840136054421769E-2</v>
      </c>
      <c r="N1008" t="s">
        <v>2768</v>
      </c>
      <c r="O1008" t="s">
        <v>2770</v>
      </c>
      <c r="P1008" t="s">
        <v>19</v>
      </c>
      <c r="Q1008">
        <v>1007</v>
      </c>
    </row>
    <row r="1009" spans="1:17" x14ac:dyDescent="0.3">
      <c r="A1009">
        <v>1007</v>
      </c>
      <c r="B1009" t="s">
        <v>2772</v>
      </c>
      <c r="C1009">
        <v>0.61399999999999999</v>
      </c>
      <c r="D1009">
        <v>0.54300000000000004</v>
      </c>
      <c r="E1009">
        <v>5</v>
      </c>
      <c r="F1009">
        <v>-7.1779999999999999</v>
      </c>
      <c r="G1009">
        <v>0.374</v>
      </c>
      <c r="H1009">
        <v>7.7600000000000004E-3</v>
      </c>
      <c r="I1009">
        <v>3.2799999999999998E-5</v>
      </c>
      <c r="J1009">
        <v>0.38300000000000001</v>
      </c>
      <c r="K1009">
        <v>0.48499999999999999</v>
      </c>
      <c r="L1009">
        <v>178.422</v>
      </c>
      <c r="M1009">
        <v>-5.7832573804796047E-2</v>
      </c>
      <c r="N1009" t="s">
        <v>2771</v>
      </c>
      <c r="O1009" t="s">
        <v>1341</v>
      </c>
      <c r="P1009" t="s">
        <v>19</v>
      </c>
      <c r="Q1009">
        <v>1008</v>
      </c>
    </row>
    <row r="1010" spans="1:17" x14ac:dyDescent="0.3">
      <c r="A1010">
        <v>1008</v>
      </c>
      <c r="B1010" t="s">
        <v>2774</v>
      </c>
      <c r="C1010">
        <v>0.53700000000000003</v>
      </c>
      <c r="D1010">
        <v>0.38300000000000001</v>
      </c>
      <c r="E1010">
        <v>2</v>
      </c>
      <c r="F1010">
        <v>-6.5279999999999996</v>
      </c>
      <c r="G1010">
        <v>2.47E-2</v>
      </c>
      <c r="H1010">
        <v>0.747</v>
      </c>
      <c r="I1010">
        <v>2.5000000000000001E-4</v>
      </c>
      <c r="J1010">
        <v>0.35599999999999998</v>
      </c>
      <c r="K1010">
        <v>0.33900000000000002</v>
      </c>
      <c r="L1010">
        <v>104.252</v>
      </c>
      <c r="M1010">
        <v>0.4375</v>
      </c>
      <c r="N1010" t="s">
        <v>2773</v>
      </c>
      <c r="O1010" t="s">
        <v>205</v>
      </c>
      <c r="P1010" t="s">
        <v>19</v>
      </c>
      <c r="Q1010">
        <v>1009</v>
      </c>
    </row>
    <row r="1011" spans="1:17" x14ac:dyDescent="0.3">
      <c r="A1011">
        <v>1009</v>
      </c>
      <c r="B1011" t="s">
        <v>2776</v>
      </c>
      <c r="C1011">
        <v>0.61099999999999999</v>
      </c>
      <c r="D1011">
        <v>0.31900000000000001</v>
      </c>
      <c r="E1011">
        <v>5</v>
      </c>
      <c r="F1011">
        <v>-10.743</v>
      </c>
      <c r="G1011">
        <v>3.5700000000000003E-2</v>
      </c>
      <c r="H1011">
        <v>0.81499999999999995</v>
      </c>
      <c r="I1011">
        <v>1.5100000000000001E-2</v>
      </c>
      <c r="J1011">
        <v>0.108</v>
      </c>
      <c r="K1011">
        <v>0.17599999999999999</v>
      </c>
      <c r="L1011">
        <v>124.92</v>
      </c>
      <c r="M1011">
        <v>-0.1</v>
      </c>
      <c r="N1011" t="s">
        <v>2775</v>
      </c>
      <c r="O1011" t="s">
        <v>2723</v>
      </c>
      <c r="P1011" t="s">
        <v>19</v>
      </c>
      <c r="Q1011">
        <v>1010</v>
      </c>
    </row>
    <row r="1012" spans="1:17" x14ac:dyDescent="0.3">
      <c r="A1012">
        <v>1010</v>
      </c>
      <c r="B1012" t="s">
        <v>2778</v>
      </c>
      <c r="C1012">
        <v>0.873</v>
      </c>
      <c r="D1012">
        <v>0.71899999999999997</v>
      </c>
      <c r="E1012">
        <v>1</v>
      </c>
      <c r="F1012">
        <v>-5.9480000000000004</v>
      </c>
      <c r="G1012">
        <v>0.248</v>
      </c>
      <c r="H1012">
        <v>0.03</v>
      </c>
      <c r="I1012">
        <v>0</v>
      </c>
      <c r="J1012">
        <v>0.33300000000000002</v>
      </c>
      <c r="K1012">
        <v>0.85799999999999998</v>
      </c>
      <c r="L1012">
        <v>93.281000000000006</v>
      </c>
      <c r="M1012">
        <v>1.931256981788896E-2</v>
      </c>
      <c r="N1012" t="s">
        <v>2777</v>
      </c>
      <c r="O1012" t="s">
        <v>2779</v>
      </c>
      <c r="P1012" t="s">
        <v>19</v>
      </c>
      <c r="Q1012">
        <v>1011</v>
      </c>
    </row>
    <row r="1013" spans="1:17" x14ac:dyDescent="0.3">
      <c r="A1013">
        <v>1011</v>
      </c>
      <c r="B1013" t="s">
        <v>2781</v>
      </c>
      <c r="C1013">
        <v>0.89700000000000002</v>
      </c>
      <c r="D1013">
        <v>0.63100000000000001</v>
      </c>
      <c r="E1013">
        <v>10</v>
      </c>
      <c r="F1013">
        <v>-6.2450000000000001</v>
      </c>
      <c r="G1013">
        <v>0.28000000000000003</v>
      </c>
      <c r="H1013">
        <v>0.111</v>
      </c>
      <c r="I1013">
        <v>0</v>
      </c>
      <c r="J1013">
        <v>0.38300000000000001</v>
      </c>
      <c r="K1013">
        <v>0.68500000000000005</v>
      </c>
      <c r="L1013">
        <v>91.388000000000005</v>
      </c>
      <c r="M1013">
        <v>-1.013071895424837E-2</v>
      </c>
      <c r="N1013" t="s">
        <v>2780</v>
      </c>
      <c r="O1013" t="s">
        <v>2782</v>
      </c>
      <c r="P1013" t="s">
        <v>19</v>
      </c>
      <c r="Q1013">
        <v>1012</v>
      </c>
    </row>
    <row r="1014" spans="1:17" x14ac:dyDescent="0.3">
      <c r="A1014">
        <v>1012</v>
      </c>
      <c r="B1014" t="s">
        <v>2784</v>
      </c>
      <c r="C1014">
        <v>0.70699999999999996</v>
      </c>
      <c r="D1014">
        <v>0.42699999999999999</v>
      </c>
      <c r="E1014">
        <v>5</v>
      </c>
      <c r="F1014">
        <v>-12.215999999999999</v>
      </c>
      <c r="G1014">
        <v>7.0099999999999996E-2</v>
      </c>
      <c r="H1014">
        <v>0.33900000000000002</v>
      </c>
      <c r="I1014">
        <v>0</v>
      </c>
      <c r="J1014">
        <v>0.105</v>
      </c>
      <c r="K1014">
        <v>0.54200000000000004</v>
      </c>
      <c r="L1014">
        <v>88.08</v>
      </c>
      <c r="M1014">
        <v>0.266099275967697</v>
      </c>
      <c r="N1014" t="s">
        <v>2783</v>
      </c>
      <c r="O1014" t="s">
        <v>2785</v>
      </c>
      <c r="P1014" t="s">
        <v>19</v>
      </c>
      <c r="Q1014">
        <v>1013</v>
      </c>
    </row>
    <row r="1015" spans="1:17" x14ac:dyDescent="0.3">
      <c r="A1015">
        <v>1013</v>
      </c>
      <c r="B1015" t="s">
        <v>2787</v>
      </c>
      <c r="C1015">
        <v>0.78400000000000003</v>
      </c>
      <c r="D1015">
        <v>0.76200000000000001</v>
      </c>
      <c r="E1015">
        <v>3</v>
      </c>
      <c r="F1015">
        <v>-5.42</v>
      </c>
      <c r="G1015">
        <v>0.30399999999999999</v>
      </c>
      <c r="H1015">
        <v>0.11799999999999999</v>
      </c>
      <c r="I1015">
        <v>0</v>
      </c>
      <c r="J1015">
        <v>0.28000000000000003</v>
      </c>
      <c r="K1015">
        <v>0.78400000000000003</v>
      </c>
      <c r="L1015">
        <v>96.025999999999996</v>
      </c>
      <c r="M1015">
        <v>0.1095749158249158</v>
      </c>
      <c r="N1015" t="s">
        <v>2786</v>
      </c>
      <c r="O1015" t="s">
        <v>2788</v>
      </c>
      <c r="P1015" t="s">
        <v>19</v>
      </c>
      <c r="Q1015">
        <v>1014</v>
      </c>
    </row>
    <row r="1016" spans="1:17" x14ac:dyDescent="0.3">
      <c r="A1016">
        <v>1014</v>
      </c>
      <c r="B1016" t="s">
        <v>2790</v>
      </c>
      <c r="C1016">
        <v>0.85799999999999998</v>
      </c>
      <c r="D1016">
        <v>0.58299999999999996</v>
      </c>
      <c r="E1016">
        <v>11</v>
      </c>
      <c r="F1016">
        <v>-10.920999999999999</v>
      </c>
      <c r="G1016">
        <v>0.218</v>
      </c>
      <c r="H1016">
        <v>0.32300000000000001</v>
      </c>
      <c r="I1016">
        <v>1.08E-6</v>
      </c>
      <c r="J1016">
        <v>0.113</v>
      </c>
      <c r="K1016">
        <v>0.755</v>
      </c>
      <c r="L1016">
        <v>95.284999999999997</v>
      </c>
      <c r="M1016">
        <v>0.1105771025472113</v>
      </c>
      <c r="N1016" t="s">
        <v>2789</v>
      </c>
      <c r="O1016" t="s">
        <v>2791</v>
      </c>
      <c r="P1016" t="s">
        <v>19</v>
      </c>
      <c r="Q1016">
        <v>1015</v>
      </c>
    </row>
    <row r="1017" spans="1:17" x14ac:dyDescent="0.3">
      <c r="A1017">
        <v>1015</v>
      </c>
      <c r="B1017" t="s">
        <v>2793</v>
      </c>
      <c r="C1017">
        <v>0.6</v>
      </c>
      <c r="D1017">
        <v>0.70599999999999996</v>
      </c>
      <c r="E1017">
        <v>10</v>
      </c>
      <c r="F1017">
        <v>-7.899</v>
      </c>
      <c r="G1017">
        <v>0.36099999999999999</v>
      </c>
      <c r="H1017">
        <v>0.20899999999999999</v>
      </c>
      <c r="I1017">
        <v>0</v>
      </c>
      <c r="J1017">
        <v>0.125</v>
      </c>
      <c r="K1017">
        <v>0.57999999999999996</v>
      </c>
      <c r="L1017">
        <v>173.92599999999999</v>
      </c>
      <c r="M1017">
        <v>0.1107134038800705</v>
      </c>
      <c r="N1017" t="s">
        <v>2792</v>
      </c>
      <c r="O1017" t="s">
        <v>2794</v>
      </c>
      <c r="P1017" t="s">
        <v>19</v>
      </c>
      <c r="Q1017">
        <v>1016</v>
      </c>
    </row>
    <row r="1018" spans="1:17" x14ac:dyDescent="0.3">
      <c r="A1018">
        <v>1016</v>
      </c>
      <c r="B1018" t="s">
        <v>2796</v>
      </c>
      <c r="C1018">
        <v>0.56100000000000005</v>
      </c>
      <c r="D1018">
        <v>0.57899999999999996</v>
      </c>
      <c r="E1018">
        <v>5</v>
      </c>
      <c r="F1018">
        <v>-6.0220000000000002</v>
      </c>
      <c r="G1018">
        <v>2.4299999999999999E-2</v>
      </c>
      <c r="H1018">
        <v>3.4299999999999997E-2</v>
      </c>
      <c r="I1018">
        <v>0</v>
      </c>
      <c r="J1018">
        <v>6.7299999999999999E-2</v>
      </c>
      <c r="K1018">
        <v>0.55000000000000004</v>
      </c>
      <c r="L1018">
        <v>74.822000000000003</v>
      </c>
      <c r="M1018">
        <v>0.1902572523262179</v>
      </c>
      <c r="N1018" t="s">
        <v>2795</v>
      </c>
      <c r="O1018" t="s">
        <v>2797</v>
      </c>
      <c r="P1018" t="s">
        <v>19</v>
      </c>
      <c r="Q1018">
        <v>1017</v>
      </c>
    </row>
    <row r="1019" spans="1:17" x14ac:dyDescent="0.3">
      <c r="A1019">
        <v>1017</v>
      </c>
      <c r="B1019" t="s">
        <v>2799</v>
      </c>
      <c r="C1019">
        <v>0.88800000000000001</v>
      </c>
      <c r="D1019">
        <v>0.63200000000000001</v>
      </c>
      <c r="E1019">
        <v>1</v>
      </c>
      <c r="F1019">
        <v>-3.8719999999999999</v>
      </c>
      <c r="G1019">
        <v>0.219</v>
      </c>
      <c r="H1019">
        <v>0.19</v>
      </c>
      <c r="I1019">
        <v>0</v>
      </c>
      <c r="J1019">
        <v>0.10100000000000001</v>
      </c>
      <c r="K1019">
        <v>0.66200000000000003</v>
      </c>
      <c r="L1019">
        <v>91.978999999999999</v>
      </c>
      <c r="M1019">
        <v>0.1800842614987351</v>
      </c>
      <c r="N1019" t="s">
        <v>2798</v>
      </c>
      <c r="O1019" t="s">
        <v>2800</v>
      </c>
      <c r="P1019" t="s">
        <v>19</v>
      </c>
      <c r="Q1019">
        <v>1018</v>
      </c>
    </row>
    <row r="1020" spans="1:17" x14ac:dyDescent="0.3">
      <c r="A1020">
        <v>1018</v>
      </c>
      <c r="B1020" t="s">
        <v>2802</v>
      </c>
      <c r="C1020">
        <v>0.66200000000000003</v>
      </c>
      <c r="D1020">
        <v>0.748</v>
      </c>
      <c r="E1020">
        <v>5</v>
      </c>
      <c r="F1020">
        <v>-3.0409999999999999</v>
      </c>
      <c r="G1020">
        <v>0.26800000000000002</v>
      </c>
      <c r="H1020">
        <v>0.68799999999999994</v>
      </c>
      <c r="I1020">
        <v>8.4300000000000006E-6</v>
      </c>
      <c r="J1020">
        <v>8.4099999999999994E-2</v>
      </c>
      <c r="K1020">
        <v>0.53500000000000003</v>
      </c>
      <c r="L1020">
        <v>82.331000000000003</v>
      </c>
      <c r="M1020">
        <v>0.45943903318903351</v>
      </c>
      <c r="N1020" t="s">
        <v>2801</v>
      </c>
      <c r="O1020" t="s">
        <v>411</v>
      </c>
      <c r="P1020" t="s">
        <v>19</v>
      </c>
      <c r="Q1020">
        <v>1019</v>
      </c>
    </row>
    <row r="1021" spans="1:17" x14ac:dyDescent="0.3">
      <c r="A1021">
        <v>1019</v>
      </c>
      <c r="B1021" t="s">
        <v>2804</v>
      </c>
      <c r="C1021">
        <v>0.29599999999999999</v>
      </c>
      <c r="D1021">
        <v>0.35099999999999998</v>
      </c>
      <c r="E1021">
        <v>6</v>
      </c>
      <c r="F1021">
        <v>-9.5380000000000003</v>
      </c>
      <c r="G1021">
        <v>3.5099999999999999E-2</v>
      </c>
      <c r="H1021">
        <v>0.82299999999999995</v>
      </c>
      <c r="I1021">
        <v>1.5E-6</v>
      </c>
      <c r="J1021">
        <v>0.11</v>
      </c>
      <c r="K1021">
        <v>0.19</v>
      </c>
      <c r="L1021">
        <v>177.596</v>
      </c>
      <c r="M1021">
        <v>0.45</v>
      </c>
      <c r="N1021" t="s">
        <v>2803</v>
      </c>
      <c r="O1021" t="s">
        <v>2805</v>
      </c>
      <c r="P1021" t="s">
        <v>19</v>
      </c>
      <c r="Q1021">
        <v>1020</v>
      </c>
    </row>
    <row r="1022" spans="1:17" x14ac:dyDescent="0.3">
      <c r="A1022">
        <v>1020</v>
      </c>
      <c r="B1022" t="s">
        <v>2807</v>
      </c>
      <c r="C1022">
        <v>0.93300000000000005</v>
      </c>
      <c r="D1022">
        <v>0.66400000000000003</v>
      </c>
      <c r="E1022">
        <v>1</v>
      </c>
      <c r="F1022">
        <v>-11.281000000000001</v>
      </c>
      <c r="G1022">
        <v>0.311</v>
      </c>
      <c r="H1022">
        <v>4.7099999999999998E-3</v>
      </c>
      <c r="I1022">
        <v>0</v>
      </c>
      <c r="J1022">
        <v>9.0800000000000006E-2</v>
      </c>
      <c r="K1022">
        <v>0.61599999999999999</v>
      </c>
      <c r="L1022">
        <v>128.46700000000001</v>
      </c>
      <c r="M1022">
        <v>-8.715267913510101E-2</v>
      </c>
      <c r="N1022" t="s">
        <v>2806</v>
      </c>
      <c r="O1022" t="s">
        <v>2808</v>
      </c>
      <c r="P1022" t="s">
        <v>19</v>
      </c>
      <c r="Q1022">
        <v>1021</v>
      </c>
    </row>
    <row r="1023" spans="1:17" x14ac:dyDescent="0.3">
      <c r="A1023">
        <v>1021</v>
      </c>
      <c r="B1023" t="s">
        <v>2810</v>
      </c>
      <c r="C1023">
        <v>0.78800000000000003</v>
      </c>
      <c r="D1023">
        <v>0.77400000000000002</v>
      </c>
      <c r="E1023">
        <v>6</v>
      </c>
      <c r="F1023">
        <v>-11.398999999999999</v>
      </c>
      <c r="G1023">
        <v>0.111</v>
      </c>
      <c r="H1023">
        <v>0.10100000000000001</v>
      </c>
      <c r="I1023">
        <v>0</v>
      </c>
      <c r="J1023">
        <v>0.94</v>
      </c>
      <c r="K1023">
        <v>0.78400000000000003</v>
      </c>
      <c r="L1023">
        <v>110.491</v>
      </c>
      <c r="M1023">
        <v>0.1096510808270677</v>
      </c>
      <c r="N1023" t="s">
        <v>2809</v>
      </c>
      <c r="O1023" t="s">
        <v>2811</v>
      </c>
      <c r="P1023" t="s">
        <v>19</v>
      </c>
      <c r="Q1023">
        <v>1022</v>
      </c>
    </row>
    <row r="1024" spans="1:17" x14ac:dyDescent="0.3">
      <c r="A1024">
        <v>1022</v>
      </c>
      <c r="B1024" t="s">
        <v>2813</v>
      </c>
      <c r="C1024">
        <v>0.79500000000000004</v>
      </c>
      <c r="D1024">
        <v>0.76100000000000001</v>
      </c>
      <c r="E1024">
        <v>10</v>
      </c>
      <c r="F1024">
        <v>-7.266</v>
      </c>
      <c r="G1024">
        <v>0.159</v>
      </c>
      <c r="H1024">
        <v>3.2199999999999999E-2</v>
      </c>
      <c r="I1024">
        <v>0.57299999999999995</v>
      </c>
      <c r="J1024">
        <v>0.27500000000000002</v>
      </c>
      <c r="K1024">
        <v>0.59399999999999997</v>
      </c>
      <c r="L1024">
        <v>102.376</v>
      </c>
      <c r="M1024">
        <v>2.264083139083136E-2</v>
      </c>
      <c r="N1024" t="s">
        <v>2812</v>
      </c>
      <c r="O1024" t="s">
        <v>2814</v>
      </c>
      <c r="P1024" t="s">
        <v>19</v>
      </c>
      <c r="Q1024">
        <v>1023</v>
      </c>
    </row>
    <row r="1025" spans="3:17" x14ac:dyDescent="0.3">
      <c r="C1025">
        <v>0.749</v>
      </c>
      <c r="D1025">
        <v>0.745</v>
      </c>
      <c r="E1025">
        <v>2</v>
      </c>
      <c r="F1025">
        <v>-10.625</v>
      </c>
      <c r="G1025">
        <v>0.16400000000000001</v>
      </c>
      <c r="H1025">
        <v>5.0100000000000003E-4</v>
      </c>
      <c r="I1025">
        <v>4.0299999999999997E-3</v>
      </c>
      <c r="J1025">
        <v>0.33300000000000002</v>
      </c>
      <c r="K1025">
        <v>0.48099999999999998</v>
      </c>
      <c r="L1025">
        <v>101.97199999999999</v>
      </c>
      <c r="M1025">
        <v>5.8000000000000017E-2</v>
      </c>
      <c r="N1025" t="s">
        <v>2815</v>
      </c>
      <c r="P1025" t="s">
        <v>19</v>
      </c>
      <c r="Q1025">
        <v>1024</v>
      </c>
    </row>
  </sheetData>
  <sortState ref="A2:Q1030">
    <sortCondition ref="Q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Akshat Surolia</cp:lastModifiedBy>
  <dcterms:created xsi:type="dcterms:W3CDTF">2019-12-23T18:10:52Z</dcterms:created>
  <dcterms:modified xsi:type="dcterms:W3CDTF">2019-12-24T06:57:51Z</dcterms:modified>
</cp:coreProperties>
</file>