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4631DA5-6C55-4D90-B17E-FCD716EC3D06}" xr6:coauthVersionLast="47" xr6:coauthVersionMax="47" xr10:uidLastSave="{00000000-0000-0000-0000-000000000000}"/>
  <bookViews>
    <workbookView xWindow="-108" yWindow="-108" windowWidth="30936" windowHeight="16776" xr2:uid="{313F5C38-8FAF-4AD2-9AF8-9ACDEC5939F9}"/>
  </bookViews>
  <sheets>
    <sheet name="Стандартний розклад" sheetId="1" r:id="rId1"/>
    <sheet name="30-ти хвилинний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" l="1"/>
  <c r="E8" i="2"/>
  <c r="E7" i="2"/>
  <c r="E6" i="2"/>
  <c r="E5" i="2"/>
  <c r="E4" i="2"/>
  <c r="E7" i="1"/>
  <c r="E8" i="1"/>
  <c r="E9" i="1"/>
  <c r="E6" i="1"/>
  <c r="E5" i="1"/>
  <c r="E4" i="1"/>
</calcChain>
</file>

<file path=xl/sharedStrings.xml><?xml version="1.0" encoding="utf-8"?>
<sst xmlns="http://schemas.openxmlformats.org/spreadsheetml/2006/main" count="8" uniqueCount="4">
  <si>
    <t>Перерва</t>
  </si>
  <si>
    <t>Урок</t>
  </si>
  <si>
    <t>Початок</t>
  </si>
  <si>
    <t>Закінчення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</si>
</sst>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Звичайний" xfId="0" builtinId="0"/>
  </cellStyles>
  <dxfs count="10">
    <dxf>
      <numFmt numFmtId="25" formatCode="h:mm"/>
    </dxf>
    <dxf>
      <numFmt numFmtId="25" formatCode="h:mm"/>
      <alignment horizontal="center" vertical="center" textRotation="0" wrapText="0" indent="0" justifyLastLine="0" shrinkToFit="0" readingOrder="0"/>
    </dxf>
    <dxf>
      <numFmt numFmtId="25" formatCode="h:mm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:mm"/>
    </dxf>
    <dxf>
      <numFmt numFmtId="25" formatCode="h:mm"/>
      <alignment horizontal="center" vertical="center" textRotation="0" wrapText="0" indent="0" justifyLastLine="0" shrinkToFit="0" readingOrder="0"/>
    </dxf>
    <dxf>
      <numFmt numFmtId="25" formatCode="h:mm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990684-BDE6-484D-86F9-53505BEA59AF}" name="Таблиця1" displayName="Таблиця1" ref="B3:E10" totalsRowShown="0" headerRowDxfId="5">
  <autoFilter ref="B3:E10" xr:uid="{9A990684-BDE6-484D-86F9-53505BEA59AF}">
    <filterColumn colId="0" hiddenButton="1"/>
    <filterColumn colId="1" hiddenButton="1"/>
    <filterColumn colId="2" hiddenButton="1"/>
    <filterColumn colId="3" hiddenButton="1"/>
  </autoFilter>
  <tableColumns count="4">
    <tableColumn id="1" xr3:uid="{7E166ECB-8C90-46D7-AA0E-783C7F09C13E}" name="Урок" dataDxfId="9"/>
    <tableColumn id="2" xr3:uid="{96887367-9C64-42BC-A5D4-380761420902}" name="Початок" dataDxfId="8"/>
    <tableColumn id="3" xr3:uid="{89EFC689-CF44-47A1-ADA7-1D12E4D06C04}" name="Закінчення" dataDxfId="7"/>
    <tableColumn id="4" xr3:uid="{55C25B5A-861C-4356-8AE6-2838B06ED4A2}" name="Перерва" dataDxfId="6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F45AAE-A204-47F1-BCA2-024179C4C8F2}" name="Таблиця13" displayName="Таблиця13" ref="B3:E10" totalsRowShown="0" headerRowDxfId="4">
  <autoFilter ref="B3:E10" xr:uid="{FFF45AAE-A204-47F1-BCA2-024179C4C8F2}">
    <filterColumn colId="0" hiddenButton="1"/>
    <filterColumn colId="1" hiddenButton="1"/>
    <filterColumn colId="2" hiddenButton="1"/>
    <filterColumn colId="3" hiddenButton="1"/>
  </autoFilter>
  <tableColumns count="4">
    <tableColumn id="1" xr3:uid="{A251B357-B369-4B3C-9417-1EC4798223E1}" name="Урок" dataDxfId="3"/>
    <tableColumn id="2" xr3:uid="{75EFA04A-B139-4B59-9B21-5ABC25233FA9}" name="Початок" dataDxfId="2"/>
    <tableColumn id="3" xr3:uid="{57AA92B3-033A-4F87-B39A-3335B6D8939B}" name="Закінчення" dataDxfId="1"/>
    <tableColumn id="4" xr3:uid="{7294BAED-58D2-4859-A9EE-413A2E7BCAE8}" name="Перерва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6BBD-D8C4-4D4A-A109-601A4F6BE7C3}">
  <dimension ref="B2:E16"/>
  <sheetViews>
    <sheetView tabSelected="1" zoomScale="175" zoomScaleNormal="175" workbookViewId="0">
      <selection activeCell="C16" sqref="C16"/>
    </sheetView>
  </sheetViews>
  <sheetFormatPr defaultRowHeight="14.4" x14ac:dyDescent="0.3"/>
  <cols>
    <col min="2" max="2" width="20" customWidth="1"/>
    <col min="3" max="3" width="19" customWidth="1"/>
    <col min="4" max="4" width="17.5546875" customWidth="1"/>
    <col min="5" max="5" width="17.109375" customWidth="1"/>
  </cols>
  <sheetData>
    <row r="2" spans="2:5" x14ac:dyDescent="0.3">
      <c r="B2" s="1"/>
      <c r="C2" s="1"/>
    </row>
    <row r="3" spans="2:5" x14ac:dyDescent="0.3">
      <c r="B3" s="4" t="s">
        <v>1</v>
      </c>
      <c r="C3" s="4" t="s">
        <v>2</v>
      </c>
      <c r="D3" s="4" t="s">
        <v>3</v>
      </c>
      <c r="E3" s="4" t="s">
        <v>0</v>
      </c>
    </row>
    <row r="4" spans="2:5" x14ac:dyDescent="0.3">
      <c r="B4" s="4">
        <v>1</v>
      </c>
      <c r="C4" s="3">
        <v>0.35416666666666669</v>
      </c>
      <c r="D4" s="3">
        <v>0.38541666666666669</v>
      </c>
      <c r="E4" s="2">
        <f>C5-D4</f>
        <v>6.9444444444444198E-3</v>
      </c>
    </row>
    <row r="5" spans="2:5" x14ac:dyDescent="0.3">
      <c r="B5" s="4">
        <v>2</v>
      </c>
      <c r="C5" s="3">
        <v>0.3923611111111111</v>
      </c>
      <c r="D5" s="3">
        <v>0.4236111111111111</v>
      </c>
      <c r="E5" s="2">
        <f>C6-D5</f>
        <v>6.9444444444444753E-3</v>
      </c>
    </row>
    <row r="6" spans="2:5" x14ac:dyDescent="0.3">
      <c r="B6" s="4">
        <v>3</v>
      </c>
      <c r="C6" s="3">
        <v>0.43055555555555558</v>
      </c>
      <c r="D6" s="3">
        <v>0.46180555555555558</v>
      </c>
      <c r="E6" s="2">
        <f>C7-D6</f>
        <v>1.388888888888884E-2</v>
      </c>
    </row>
    <row r="7" spans="2:5" x14ac:dyDescent="0.3">
      <c r="B7" s="4">
        <v>4</v>
      </c>
      <c r="C7" s="3">
        <v>0.47569444444444442</v>
      </c>
      <c r="D7" s="3">
        <v>0.50694444444444442</v>
      </c>
      <c r="E7" s="2">
        <f>C8-D7</f>
        <v>1.3888888888888951E-2</v>
      </c>
    </row>
    <row r="8" spans="2:5" x14ac:dyDescent="0.3">
      <c r="B8" s="4">
        <v>5</v>
      </c>
      <c r="C8" s="3">
        <v>0.52083333333333337</v>
      </c>
      <c r="D8" s="3">
        <v>0.55208333333333337</v>
      </c>
      <c r="E8" s="2">
        <f>C9-D8</f>
        <v>6.9444444444444198E-3</v>
      </c>
    </row>
    <row r="9" spans="2:5" x14ac:dyDescent="0.3">
      <c r="B9" s="4">
        <v>6</v>
      </c>
      <c r="C9" s="3">
        <v>0.55902777777777779</v>
      </c>
      <c r="D9" s="3">
        <v>0.59027777777777779</v>
      </c>
      <c r="E9" s="2">
        <f>C10-D9</f>
        <v>3.4722222222222099E-3</v>
      </c>
    </row>
    <row r="10" spans="2:5" x14ac:dyDescent="0.3">
      <c r="B10" s="4">
        <v>7</v>
      </c>
      <c r="C10" s="3">
        <v>0.59375</v>
      </c>
      <c r="D10" s="3">
        <v>0.625</v>
      </c>
      <c r="E10" s="2"/>
    </row>
    <row r="11" spans="2:5" x14ac:dyDescent="0.3">
      <c r="B11" s="3"/>
      <c r="C11" s="5"/>
    </row>
    <row r="12" spans="2:5" x14ac:dyDescent="0.3">
      <c r="B12" s="3"/>
      <c r="C12" s="5"/>
    </row>
    <row r="13" spans="2:5" x14ac:dyDescent="0.3">
      <c r="B13" s="3"/>
      <c r="C13" s="5"/>
    </row>
    <row r="14" spans="2:5" x14ac:dyDescent="0.3">
      <c r="B14" s="3"/>
      <c r="C14" s="5"/>
    </row>
    <row r="15" spans="2:5" x14ac:dyDescent="0.3">
      <c r="B15" s="3"/>
      <c r="C15" s="5"/>
    </row>
    <row r="16" spans="2:5" x14ac:dyDescent="0.3">
      <c r="B16" s="3"/>
      <c r="C16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E704-F34A-4E5F-ABE0-1B0BD6404E45}">
  <dimension ref="B3:E10"/>
  <sheetViews>
    <sheetView zoomScale="220" zoomScaleNormal="220" workbookViewId="0">
      <selection activeCell="D14" sqref="D14"/>
    </sheetView>
  </sheetViews>
  <sheetFormatPr defaultRowHeight="14.4" x14ac:dyDescent="0.3"/>
  <cols>
    <col min="2" max="2" width="10.5546875" customWidth="1"/>
    <col min="3" max="3" width="20.5546875" customWidth="1"/>
    <col min="4" max="4" width="20.109375" customWidth="1"/>
    <col min="5" max="5" width="17.88671875" customWidth="1"/>
  </cols>
  <sheetData>
    <row r="3" spans="2:5" x14ac:dyDescent="0.3">
      <c r="B3" s="4" t="s">
        <v>1</v>
      </c>
      <c r="C3" s="4" t="s">
        <v>2</v>
      </c>
      <c r="D3" s="4" t="s">
        <v>3</v>
      </c>
      <c r="E3" s="4" t="s">
        <v>0</v>
      </c>
    </row>
    <row r="4" spans="2:5" x14ac:dyDescent="0.3">
      <c r="B4" s="4">
        <v>1</v>
      </c>
      <c r="C4" s="3">
        <v>0.35416666666666669</v>
      </c>
      <c r="D4" s="3">
        <v>0.375</v>
      </c>
      <c r="E4" s="2">
        <f>C5-D4</f>
        <v>6.9444444444444198E-3</v>
      </c>
    </row>
    <row r="5" spans="2:5" x14ac:dyDescent="0.3">
      <c r="B5" s="4">
        <v>2</v>
      </c>
      <c r="C5" s="3">
        <v>0.38194444444444442</v>
      </c>
      <c r="D5" s="3">
        <v>0.40277777777777773</v>
      </c>
      <c r="E5" s="2">
        <f>C6-D5</f>
        <v>6.9444444444445308E-3</v>
      </c>
    </row>
    <row r="6" spans="2:5" x14ac:dyDescent="0.3">
      <c r="B6" s="4">
        <v>3</v>
      </c>
      <c r="C6" s="3">
        <v>0.40972222222222227</v>
      </c>
      <c r="D6" s="3">
        <v>0.43055555555555558</v>
      </c>
      <c r="E6" s="2">
        <f>C7-D6</f>
        <v>1.388888888888884E-2</v>
      </c>
    </row>
    <row r="7" spans="2:5" x14ac:dyDescent="0.3">
      <c r="B7" s="4">
        <v>4</v>
      </c>
      <c r="C7" s="3">
        <v>0.44444444444444442</v>
      </c>
      <c r="D7" s="3">
        <v>0.46527777777777773</v>
      </c>
      <c r="E7" s="2">
        <f>C8-D7</f>
        <v>6.9444444444445308E-3</v>
      </c>
    </row>
    <row r="8" spans="2:5" x14ac:dyDescent="0.3">
      <c r="B8" s="4">
        <v>5</v>
      </c>
      <c r="C8" s="3">
        <v>0.47222222222222227</v>
      </c>
      <c r="D8" s="3">
        <v>0.49305555555555558</v>
      </c>
      <c r="E8" s="2">
        <f>C9-D8</f>
        <v>6.9444444444444198E-3</v>
      </c>
    </row>
    <row r="9" spans="2:5" x14ac:dyDescent="0.3">
      <c r="B9" s="4">
        <v>6</v>
      </c>
      <c r="C9" s="3">
        <v>0.5</v>
      </c>
      <c r="D9" s="3">
        <v>0.52083333333333337</v>
      </c>
      <c r="E9" s="2">
        <f>C10-D9</f>
        <v>3.4722222222222099E-3</v>
      </c>
    </row>
    <row r="10" spans="2:5" x14ac:dyDescent="0.3">
      <c r="B10" s="4">
        <v>7</v>
      </c>
      <c r="C10" s="3">
        <v>0.52430555555555558</v>
      </c>
      <c r="D10" s="3">
        <v>0.54513888888888895</v>
      </c>
      <c r="E1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Стандартний розклад</vt:lpstr>
      <vt:lpstr>30-ти хвилинний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2026-05-01T18:36:51Z</dcterms:created>
  <dcterms:modified xsi:type="dcterms:W3CDTF">2026-05-01T19:02:01Z</dcterms:modified>
</cp:coreProperties>
</file>