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PROJECTS\CTCO-FSMB\BRB\docs\BRB_TestCases\"/>
    </mc:Choice>
  </mc:AlternateContent>
  <bookViews>
    <workbookView xWindow="7350" yWindow="0" windowWidth="25125" windowHeight="1302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<sst xmlns="http://schemas.openxmlformats.org/spreadsheetml/2006/main" count="715" uniqueCount="594">
  <si>
    <t>CTCOFSMB Project</t>
  </si>
  <si>
    <t>No. of Iteration</t>
  </si>
  <si>
    <t>Test Case number</t>
  </si>
  <si>
    <t>Test group</t>
  </si>
  <si>
    <t>Module</t>
  </si>
  <si>
    <t>Steps</t>
  </si>
  <si>
    <t>Expected result</t>
  </si>
  <si>
    <t>result</t>
  </si>
  <si>
    <t>Pretest Conditions</t>
  </si>
  <si>
    <t>Resolution</t>
  </si>
  <si>
    <t>Jira issue(optional)</t>
  </si>
  <si>
    <t>Overview page</t>
  </si>
  <si>
    <t>Promo Code</t>
  </si>
  <si>
    <t>Province</t>
  </si>
  <si>
    <t>OPTIONAL PRODUCTS</t>
  </si>
  <si>
    <t>Get a Supplementary Card</t>
  </si>
  <si>
    <t>Optional Insurance</t>
  </si>
  <si>
    <t>Tell us about yourself</t>
  </si>
  <si>
    <t>Employment Information</t>
  </si>
  <si>
    <t>Financial Information</t>
  </si>
  <si>
    <t>Application Authorization and Terms and Conditions</t>
  </si>
  <si>
    <t>1. Go to 'Overview' page
2. Try pressing the 'Start application button' without enetering the promocode and choosing any province</t>
  </si>
  <si>
    <t>1. The 'Overview' page opened successfully
2. The button is greyed out and is 'unclickable'</t>
  </si>
  <si>
    <t>1. Go to 'Overview' page
2. Enter from 1 to 3 symbols (UpperCaseStringType - ([A-Z0-9,_'-.~@\[\]\}\{\)\( ]*) ) into 'Promo Code' field
3. Choose any province from 'Province' dropdown list
4. Press the 'Start application button'</t>
  </si>
  <si>
    <t>1. Go to 'Overview' page
2. Enter 4 symbols (UpperCaseStringType - ([A-Z0-9,_'-.~@\[\]\}\{\)\( ]*) ) into 'Promo Code' field
3. Choose any province from 'Province' dropdown list
4. Press the 'Start application button'</t>
  </si>
  <si>
    <t>1. Go to 'Overview' page
2. Enter 5 symbols (UpperCaseStringType - ([A-Z0-9,_'-.~@\[\]\}\{\)\( ]*) ) into 'Promo Code' field
3. Choose any province from 'Province' dropdown list
4. Press the 'Start application button'</t>
  </si>
  <si>
    <t>1. Go to 'Overview' page
2. Try entering 4-5 symbols ('+', '!', '#', '$', '%', '^', '&amp;', '*', '/', '\', '&lt;', '&gt;', '?', ':', ';', '"', '|', ) into 'Promo Code' field
3. Choose any province from 'Province' dropdown list
4. Press the 'Start application button'</t>
  </si>
  <si>
    <t>1. Go to 'Overview' page
2. Try entering more than 5 symbols (UpperCaseStringType - ([A-Z0-9,_'-.~@\[\]\}\{\)\( ]*) ) into 'Promo Code' field
3. Choose any province from 'Province' dropdown list
4. Press the 'Start application button'</t>
  </si>
  <si>
    <t>1. The 'Overview' page opened successfully
2. The Data is entered successfully and is saved in the field when field becomes not focused.
3. Province is not chosen. 'Please select...' value remains in the field
4. The button is greyed out and is 'unclickable'</t>
  </si>
  <si>
    <t>1. Go to 'Overview' page
2. Enter 4-5 symbols (UpperCaseStringType - ([A-Z0-9,_'-.~@\[\]\}\{\)\( ]*) ) into 'Promo Code' field
3. Don't choose any province from 'Province' dropdown list
4. Try pressing the 'Start application button'.</t>
  </si>
  <si>
    <t xml:space="preserve">1. The 'Overview' page opened successfully
2. The Data is entered successfully and is saved in the field when field becomes not focused.
3. Province chosen successfully
4. The 'Promo Code' field is highlighted with red frame. Image with "!" sign is shown to the right of the field. </t>
  </si>
  <si>
    <t>1. The 'Overview' page opened successfully
2. The Data is entered successfully and is saved in the field when field becomes not focused.
3. Province chosen successfully
4. The user is transferred to the 'Personal Infromation' page</t>
  </si>
  <si>
    <t>1. The 'Overview' page opened successfully
2. The Data is entered successfully, accepting no more than 5 symbols and is saved in the field when field becomes not focused.
3. Province chosen successfully
4. The user is transferred to the 'Personal Infromation' page</t>
  </si>
  <si>
    <t>1. Go to 'Overview' page
2. Enter 4-5 symbols (UpperCaseStringType - ([A-Z0-9,_'-.~@\[\]\}\{\)\( ]*) ) into 'Promo Code' field
3. Choose 'British Columbia' province from 'Province' dropdown list
4. Press the 'Start application button'</t>
  </si>
  <si>
    <t>1. The 'Overview' page opened successfully
2. The Data is entered successfully and is saved in the field when field becomes not focused.
3. The 'British Columbia' province is chosen successfully. 'British Columbia' value remains in the field when it becomes not focused.
4. The user is transferred to the 'Personal Infromation' page</t>
  </si>
  <si>
    <t>1. Go to 'Overview' page
2. Enter 4-5 symbols (UpperCaseStringType - ([A-Z0-9,_'-.~@\[\]\}\{\)\( ]*) ) into 'Promo Code' field
3. Choose 'Alberta' province from 'Province' dropdown list
4. Press the 'Start application button'</t>
  </si>
  <si>
    <t>1. The 'Overview' page opened successfully
2. The Data is entered successfully and is saved in the field when field becomes not focused.
3. The 'Alberta' province is chosen successfully. 'Alberta' value remains in the field when it becomes not focused.
4. The user is transferred to the 'Personal Infromation' page</t>
  </si>
  <si>
    <t>1. Go to 'Overview' page
2. Enter 4-5 symbols (UpperCaseStringType - ([A-Z0-9,_'-.~@\[\]\}\{\)\( ]*) ) into 'Promo Code' field
3. Choose 'Manitoba' province from 'Province' dropdown list
4. Press the 'Start application button'</t>
  </si>
  <si>
    <t>1. Go to 'Overview' page
2. Enter 4-5 symbols (UpperCaseStringType - ([A-Z0-9,_'-.~@\[\]\}\{\)\( ]*) ) into 'Promo Code' field
3. Choose 'New Brunswick' province from 'Province' dropdown list
4. Press the 'Start application button'</t>
  </si>
  <si>
    <t>1. Go to 'Overview' page
2. Enter 4-5 symbols (UpperCaseStringType - ([A-Z0-9,_'-.~@\[\]\}\{\)\( ]*) ) into 'Promo Code' field
3. Choose 'Newfoundland &amp; Labrador' province from 'Province' dropdown list
4. Press the 'Start application button'</t>
  </si>
  <si>
    <t>1. The 'Overview' page opened successfully
2. The Data is entered successfully and is saved in the field when field becomes not focused.
3. The 'Newfoundland &amp; Labrador' province is chosen successfully. 'Newfoundland &amp; Labrador' value remains in the field when it becomes not focused.
4. The user is transferred to the 'Personal Infromation' page</t>
  </si>
  <si>
    <t>1. The 'Overview' page opened successfully
2. The Data is entered successfully and is saved in the field when field becomes not focused.
3. The 'New Brunswick' province is chosen successfully. 'New Brunswick' value remains in the field when it becomes not focused.
4. The user is transferred to the 'Personal Infromation' page</t>
  </si>
  <si>
    <t>1. The 'Overview' page opened successfully
2. The Data is entered successfully and is saved in the field when field becomes not focused.
3. The 'Manitoba' province is chosen successfully. 'Manitoba' value remains in the field when it becomes not focused.
4. The user is transferred to the 'Personal Infromation' page</t>
  </si>
  <si>
    <t>1. Go to 'Overview' page
2. Enter 4-5 symbols (UpperCaseStringType - ([A-Z0-9,_'-.~@\[\]\}\{\)\( ]*) ) into 'Promo Code' field
3. Choose 'Northwest Territories' province from 'Province' dropdown list
4. Press the 'Start application button'</t>
  </si>
  <si>
    <t>1. The 'Overview' page opened successfully
2. The Data is entered successfully and is saved in the field when field becomes not focused.
3. The 'Northwest Territories' province is chosen successfully. 'Northwest Territories' value remains in the field when it becomes not focused.
4. The user is transferred to the 'Personal Infromation' page</t>
  </si>
  <si>
    <t>1. Go to 'Overview' page
2. Enter 4-5 symbols (UpperCaseStringType - ([A-Z0-9,_'-.~@\[\]\}\{\)\( ]*) ) into 'Promo Code' field
3. Choose 'Nunavut' province from 'Province' dropdown list
4. Press the 'Start application button'</t>
  </si>
  <si>
    <t>1. The 'Overview' page opened successfully
2. The Data is entered successfully and is saved in the field when field becomes not focused.
3. The 'Nunavut' province is chosen successfully. 'Nunavut' value remains in the field when it becomes not focused.
4. The user is transferred to the 'Personal Infromation' page</t>
  </si>
  <si>
    <t>1. Go to 'Overview' page
2. Enter 4-5 symbols (UpperCaseStringType - ([A-Z0-9,_'-.~@\[\]\}\{\)\( ]*) ) into 'Promo Code' field
3. Choose 'Ontario' province from 'Province' dropdown list
4. Press the 'Start application button'</t>
  </si>
  <si>
    <t>1. The 'Overview' page opened successfully
2. The Data is entered successfully and is saved in the field when field becomes not focused.
3. The 'Ontario' province is chosen successfully. 'Ontario' value remains in the field when it becomes not focused.
4. The user is transferred to the 'Personal Infromation' page</t>
  </si>
  <si>
    <t>1. Go to 'Overview' page
2. Enter 4-5 symbols (UpperCaseStringType - ([A-Z0-9,_'-.~@\[\]\}\{\)\( ]*) ) into 'Promo Code' field
3. Choose 'Prince Edward Island' province from 'Province' dropdown list
4. Press the 'Start application button'</t>
  </si>
  <si>
    <t>1. The 'Overview' page opened successfully
2. The Data is entered successfully and is saved in the field when field becomes not focused.
3. The 'Prince Edward Island province is chosen successfully. 'Prince Edward Island' value remains in the field when it becomes not focused.
4. The user is transferred to the 'Personal Infromation' page</t>
  </si>
  <si>
    <t>1. Go to 'Overview' page
2. Enter 4-5 symbols (UpperCaseStringType - ([A-Z0-9,_'-.~@\[\]\}\{\)\( ]*) ) into 'Promo Code' field
3. Choose 'Quebec' province from 'Province' dropdown list
4. Press the 'Start application button'</t>
  </si>
  <si>
    <t>1. The 'Overview' page opened successfully
2. The Data is entered successfully and is saved in the field when field becomes not focused.
3. The 'Quebec' province is chosen successfully. 'Quebec' value remains in the field when it becomes not focused.
4. The user is transferred to the 'Personal Infromation' page</t>
  </si>
  <si>
    <t>1. Go to 'Overview' page
2. Enter 4-5 symbols (UpperCaseStringType - ([A-Z0-9,_'-.~@\[\]\}\{\)\( ]*) ) into 'Promo Code' field
3. Choose 'Saskatchewan' province from 'Province' dropdown list
4. Press the 'Start application button'</t>
  </si>
  <si>
    <t>1. The 'Overview' page opened successfully
2. The Data is entered successfully and is saved in the field when field becomes not focused.
3. The 'Saskatchewan' province is chosen successfully. 'Saskatchewan' value remains in the field when it becomes not focused.
4. The user is transferred to the 'Personal Infromation' page</t>
  </si>
  <si>
    <t>1. Go to 'Overview' page
2. Enter 4-5 symbols (UpperCaseStringType - ([A-Z0-9,_'-.~@\[\]\}\{\)\( ]*) ) into 'Promo Code' field
3. Choose 'Yukon' province from 'Province' dropdown list
4. Press the 'Start application button'</t>
  </si>
  <si>
    <t>1. The 'Overview' page opened successfully
2. The Data is entered successfully and is saved in the field when field becomes not focused.
3. The 'Yukon' province is chosen successfully. 'Yukon' value remains in the field when it becomes not focused.
4. The user is transferred to the 'Personal Infromation' page</t>
  </si>
  <si>
    <t>1. Go to 'Overview' page
2. Enter 4-5 symbols (UpperCaseStringType - ([A-Z0-9,_'-.~@\[\]\}\{\)\( ]*) ) into 'Promo Code' field
3. Сhoose any province from 'Province' dropdown list
4. Change the chosen province to anty other value
5. Press the 'Start application button'</t>
  </si>
  <si>
    <t>1. The 'Overview' page opened successfully
2. The Data is entered successfully and is saved in the field when field becomes not focused.
3. Province is chosen successfully.
4. Another province, different from previous value ia chosen successfully
4. The user is transferred to the 'Personal Infromation' page, avoiding skipping the page and transferring to the 'Optional Products' page</t>
  </si>
  <si>
    <t>1. Complete all the requirered steps on the 'Overview' and 'Personal information' pages to get to the 'Optional Products page'
2. Choose none of the checkmarks for additional proucts and press 'Continue button'</t>
  </si>
  <si>
    <t>1. Steps completed successfully, the user is transferred to the 'Optional products' page
2. The user is successfully transferred to the 'Confirmation' page</t>
  </si>
  <si>
    <t>First Name</t>
  </si>
  <si>
    <t>Initial</t>
  </si>
  <si>
    <t>Last Name</t>
  </si>
  <si>
    <t>Date of Birth</t>
  </si>
  <si>
    <t>Primary Phone</t>
  </si>
  <si>
    <t>Relationship</t>
  </si>
  <si>
    <t>Same address as Primary Cardholder</t>
  </si>
  <si>
    <t>yes/no</t>
  </si>
  <si>
    <t>Address</t>
  </si>
  <si>
    <t>Street Number</t>
  </si>
  <si>
    <t>Street Name</t>
  </si>
  <si>
    <t>Apt./Suite #</t>
  </si>
  <si>
    <t>City</t>
  </si>
  <si>
    <t>Postal Code</t>
  </si>
  <si>
    <t>Print or Download PDF version of disclosure.</t>
  </si>
  <si>
    <t>card page clickable</t>
  </si>
  <si>
    <t>1. Complete all the requirered steps on the 'Overview' and 'Personal information' pages to get to the 'Optional Products page'
2. Check the checkmark in the 'Get a Supplementary Card' section on the 'Optional Products page'.</t>
  </si>
  <si>
    <t>1. Steps completed successfully, the user is transferred to the 'Optional products' page
2. The checkmark in front of the text 'Yes ! I would like to authorize a supplementary cardmember for this account and request a FREE supplementary card with his/her name.' is checked successfully - the section extends, showing required fields for supplementary card (Title, First Name, Initial, Last Name, Date of Birth, Primary Phone, Relationship, Same address as Primary Cardholder (yes/no) picker, )</t>
  </si>
  <si>
    <t>1. Complete all the requirered steps on the 'Overview' and 'Personal information' pages to get to the 'Optional Products page'
2. Check the checkmark in the 'Get a Supplementary Card' section on the 'Optional Products page'.
3.  Choose 'MR' from the 'Title' dropdown list
4. Fill in all the rest of required fields and press 'continue' button</t>
  </si>
  <si>
    <t>1. Complete all the requirered steps on the 'Overview' and 'Personal information' pages to get to the 'Optional Products page'
2. Check the checkmark in the 'Get a Supplementary Card' section on the 'Optional Products page'.
3.  Choose 'MRS' from the 'Title' dropdown list
4. Fill in all the rest of required fields and press 'continue' button</t>
  </si>
  <si>
    <t>1. Complete all the requirered steps on the 'Overview' and 'Personal information' pages to get to the 'Optional Products page'
2. Check the checkmark in the 'Get a Supplementary Card' section on the 'Optional Products page'.
3.  Choose 'MISS' from the 'Title' dropdown list
4. Fill in all the rest of required fields and press 'continue' button</t>
  </si>
  <si>
    <t>1. Complete all the requirered steps on the 'Overview' and 'Personal information' pages to get to the 'Optional Products page'
2. Check the checkmark in the 'Get a Supplementary Card' section on the 'Optional Products page'.
3.  Choose 'MS' from the 'Title' dropdown list
4. Fill in all the rest of required fields and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</si>
  <si>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MR title chosen successfully from the dropdown list.
4. The user is transferred to the 'Confirmation page'. 'MR' title is shown in title field of 'Get a Supplementary Card' section.</t>
  </si>
  <si>
    <t>Get a Supplementary Card (Title DROPDOWN LIST)</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</si>
  <si>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MS title chosen successfully from the dropdown list.
4. The user is transferred to the 'Confirmation page'. 'MS' title is shown in title field of 'Get a Supplementary Card' section.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</si>
  <si>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MISS title chosen successfully from the dropdown list.
4. The user is transferred to the 'Confirmation page'. 'MISS' title is shown in title field of 'Get a Supplementary Card' section.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</si>
  <si>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MRS title chosen successfully from the dropdown list.
4. The user is transferred to the 'Confirmation page'. 'MRS' title is shown in title field of 'Get a Supplementary Card' section.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</si>
  <si>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Data is entered and saved, when not focused on that field.
5. All mandatory fields are highlighted with red frame. Image with "!" sign is shown near every not filled mandatory field. The "Name" field is highlighted too.</t>
  </si>
  <si>
    <t xml:space="preserve">1. Enter "111111111111111111"(press and hold till new numbers will not be adding to the field) in the "Name" field.
</t>
  </si>
  <si>
    <t>1. There should be max 40 symbols entered.</t>
  </si>
  <si>
    <t>1. Complete all the requirered steps on the 'Overview' and 'Personal information' pages to get to the 'Optional Products page'
2. Check the checkmark in the 'Get a Supplementary Card' section on the 'Optional Products page'.
3.  Choose any title the 'Title' dropdown list
4. Enter "111111111111111111...."(press and hold till new numbers will not be adding to the field) in the "First Name" field. 
5. Press "Continue" button.</t>
  </si>
  <si>
    <t>1. Complete all the requirered steps on the 'Overview' and 'Personal information' pages to get to the 'Optional Products page'
2. Check the checkmark in the 'Get a Supplementary Card' section on the 'Optional Products page'.
3. Choose any title the 'Title' dropdown list
4. Enter  some/all of the following symbols ('+', '!', '#', '$', '%', '^', '&amp;', '*', '/', '\', '&lt;', '&gt;', '?', ':', ';', '"', '|', ',', '.', '_', '(', ')', '[', ']', '~', '=')" in the "First Name" field. (for automated testing: ~!@#$%^&amp;*()_+=`;:"\|/.,&lt;&gt;[]{})
5. Press "Continue" button.</t>
  </si>
  <si>
    <t>1. Complete all the requirered steps on the 'Overview' and 'Personal information' pages to get to the 'Optional Products page'
2. Check the checkmark in the 'Get a Supplementary Card' section on the 'Optional Products page'.
3.  Choose any title the 'Title' dropdown list
4. Enter some data containing 'A-Z 0-9 -' symbols in the "First Name" field. (for automated testing John1)
5.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</si>
  <si>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The Data is entered successfully and is saved in the field when field becomes not focused.
5. All mandatory fields are highlighted with red frame. Image with "!" sign is shown near every not filled mandatory field. The "Name" field is not highlighted.</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</si>
  <si>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Data is entered and saved, when not focused on that field. There should be max 50 symbols entered.
5. All mandatory fields are highlighted with red frame. Image with "!" sign is shown near every not filled mandatory field. The "Name" field is not highlighted.</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</si>
  <si>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A valid name entered successfully to the 'First Name'
5. Data is not entered, as the symbols are restricted. The field remains blanc.
6. All mandatory fields are highlighted with red frame. Image with "!" sign is shown near every not filled mandatory field. The "Initial" field is not highligted.</t>
  </si>
  <si>
    <t>1. Complete all the requirered steps on the 'Overview' and 'Personal information' pages to get to the 'Optional Products page'
2. Check the checkmark in the 'Get a Supplementary Card' section on the 'Optional Products page'.
3. Choose any title the 'Title' dropdown list 
4. Enter valid name (for automated testing 'John1') into the 'First Name'field.
5. Try entering any of the following symbols ('+', '!', '#', '$', '%', '^', '&amp;', '*', '/', '\', '&lt;', '&gt;', '?', ':', ';', '"', '|', ',', '.', '_', '(', ')', '[', ']', '~', '=', '0-9')" in the "Initial" field.
6. Press "Continue" button.</t>
  </si>
  <si>
    <t>1. Complete all the requirered steps on the 'Overview' and 'Personal information' pages to get to the 'Optional Products page'
2. Check the checkmark in the 'Get a Supplementary Card' section on the 'Optional Products page'.
3. Choose any title the 'Title' dropdown list 
4. Enter valid name (for automated testing 'John1') into the 'First Name'field.
5. Try entering any of the following symbols (A-Z)" in the "Initial" field.
6.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</si>
  <si>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A valid name entered successfully to the 'First Name'
5. Data is entered and saved, when not focused on that field.
6. All mandatory fields are highlighted with red frame. Image with "!" sign is shown near every not filled mandatory field. The "Initial" field is not highligted.</t>
  </si>
  <si>
    <t>1. Complete all the requirered steps on the 'Overview' and 'Personal information' pages to get to the 'Optional Products page'
2. Check the checkmark in the 'Get a Supplementary Card' section on the 'Optional Products page'.
3. Choose any title the 'Title' dropdown list 
4. Enter valid name (for automated testing 'John1') into the 'First Name'field.
5. Try entering 2 or more of the following symbols (A-Z)" in the "Initial" field.
6.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</si>
  <si>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A valid name entered successfully to the 'First Name'
5. Data is entered and saved, accepting no more than 1 symbol, when not focused on that field.
6. All mandatory fields are highlighted with red frame. Image with "!" sign is shown near every not filled mandatory field. The "Initial" field is not highligted.</t>
  </si>
  <si>
    <t>1. Complete all the requirered steps on the 'Overview' and 'Personal information' pages to get to the 'Optional Products page'
2. Check the checkmark in the 'Get a Supplementary Card' section on the 'Optional Products page'.
3. Choose any title the 'Title' dropdown list 
4. Enter valid name (for automated testing 'John1') into the 'First Name'field.
5. Try entering any of the ceryllic symbol ('Ф' for instance)" in the "Initial" field.
6.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</si>
  <si>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A valid name entered successfully to the 'First Name'
5.Data is entered and saved, when not focused on that field.
6. All mandatory fields are highlighted with red frame. Image with "!" sign is shown near every not filled mandatory field. The "Initial" field is also highligted.</t>
  </si>
  <si>
    <t>1. Complete all the requirered steps on the 'Overview' and 'Personal information' pages to get to the 'Optional Products page'
2. Check the checkmark in the 'Get a Supplementary Card' section on the 'Optional Products page'.
3. Choose any title the 'Title' dropdown list
4. Enter  some/all of the following symbols ('+', '!', '#', '$', '%', '^', '&amp;', '*', '/', '\', '&lt;', '&gt;', '?', ':', ';', '"', '|', ',', '.', '_', '(', ')', '[', ']', '~', '=')" in the "Last Name" field. (for automated testing: ~!@#$%^&amp;*()_+=`;:"\|/.,&lt;&gt;[]{})
5.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</si>
  <si>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Data is entered and saved, when not focused on that field.
5. All mandatory fields are highlighted with red frame. Image with "!" sign is shown near every not filled mandatory field. The "Last Name" field is highlighted too.</t>
  </si>
  <si>
    <t>1. Complete all the requirered steps on the 'Overview' and 'Personal information' pages to get to the 'Optional Products page'
2. Check the checkmark in the 'Get a Supplementary Card' section on the 'Optional Products page'.
3.  Choose any title the 'Title' dropdown list
4. Enter "111111111111111111...."(press and hold till new numbers will not be adding to the field) in the "Last Name" field. 
5.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</si>
  <si>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Data is entered and saved, when not focused on that field. There should be max 50 symbols entered.
5. All mandatory fields are highlighted with red frame. Image with "!" sign is shown near every not filled mandatory field. The "Last Name" field is not highlighted.</t>
  </si>
  <si>
    <t>1. Complete all the requirered steps on the 'Overview' and 'Personal information' pages to get to the 'Optional Products page'
2. Check the checkmark in the 'Get a Supplementary Card' section on the 'Optional Products page'.
3.  Choose any title the 'Title' dropdown list
4. Enter some data containing 'A-Z 0-9 -' symbols in the "Last Name" field. (for automated testing John1)
5.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</si>
  <si>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The Data is entered successfully and is saved in the field when field becomes not focused.
5. All mandatory fields are highlighted with red frame. Image with "!" sign is shown near every not filled mandatory field. The "Last Name" field is not highlighted.</t>
  </si>
  <si>
    <t>1. Complete all the requirered steps on the 'Overview' and 'Personal information' pages to get to the 'Optional Products page'
2. Check the checkmark in the 'Get a Supplementary Card' section on the 'Optional Products page'.
3.  Choose any title the 'Title' dropdown list
4. Enter Valid values to 'First Name' and 'Last Name' fields.
5. Choose 'January' and '1' form 'Month' and 'Day' dropdown lists respectively, enter '1899' value to the 'year' field.
6.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</si>
  <si>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The Data is entered successfully and is saved in the fields when they become not focused.
5. The Day and Month values chosen successfully from drop-down lists, as well as year data also entered.
6. All mandatory fields are highlighted with red frame. Image with "!" sign is shown near every not filled mandatory field. The Date of Birth field is also highlighted.</t>
  </si>
  <si>
    <t>1. Complete all the requirered steps on the 'Overview' and 'Personal information' pages to get to the 'Optional Products page'
2. Check the checkmark in the 'Get a Supplementary Card' section on the 'Optional Products page'.
3.  Choose any title the 'Title' dropdown list
4. Enter Valid values to 'First Name' and 'Last Name' fields.
5. Choose 'January' and '1' form 'Month' and 'Day' dropdown lists respectively, enter '1900' value to the 'year' field.
6.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</si>
  <si>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The Data is entered successfully and is saved in the fields when they become not focused.
5. The Day and Month values chosen successfully from drop-down lists, as well as year data also entered.
6. All mandatory fields are highlighted with red frame. Image with "!" sign is shown near every not filled mandatory field. The Date of Birth field is not highlighted.</t>
  </si>
  <si>
    <t>Personal information page.</t>
  </si>
  <si>
    <t>Tell us about yourself section</t>
  </si>
  <si>
    <t>Go to the PERSONAL INFORMATION page.</t>
  </si>
  <si>
    <t>1. Press "Continue" button.</t>
  </si>
  <si>
    <t>1. All mandatory fields are highlighted with red frame. Image with "!" sign is shown near every not filled mandatory field.</t>
  </si>
  <si>
    <t>All input fields  are empty, all dropdowns are set to their default state. Checkboxes are unchecked, radiobuttons - not checked.</t>
  </si>
  <si>
    <t>1. Check "Yes, save me time by using the information from My CT profile." checkbox.
2. Press on "Title" dropdown. Choose "MR" in the list.
3. Enter "asd123 '-" in the "Name" field.
4. Enter "1" in the "Name" field.
5. Enter "asd123 '-" in the "Last Name" field.
6. Press on "DOB"."Month" dropdown. Choose "January" in the list.
7. Press on "DOB"."Day" dropdown. Choose "1" in the list.
8. Enter "1900" in the "DOB"."Year" field.
9. Enter "asd" in the "DOB"."Year" field.
10. Enter "asdf123_-'@asd.com" in the "Email" field.
11. Choose "English" in "Preferred Language" field.
12. Enter "123" in the first, "456" in the middle, "7890" in the last field of " Primary Phone" field.
13. Enter "1d '-" in the "Street Number" field
14. Enter "123asd '-" in the "Street Name" field.
15. Enter "123asd '-" in the "City" field.
16. Press on "Province" dropdown. Choose "ALBERTA" in the list.
17. Enter "A1A" in the first, and "1A1" in the second field of "Postal Code" field.
18. Press on "Residental status" dropdown. Choose "Own" in the list.
19. Enter "123" in the "Monthly housing payment" field.
20. Press on "At This Address Since"."Month" dropdown. Choose "January" in the list.
21. Enter "2013" in the "At this Address Since"."Year" field.
22. Enter "1d '-" in the "Street Number" field
23. Enter "123asd '-" in the "Street Name" field.
24. Enter "123asd '-" in the "City" field.
25. Press on "Province" dropdown. Choose "ALBERTA" in the list.
26. Enter "A1A" in the first, and "1A1" in the second field of "Postal Code" field.
27. Press on "Employment type " dropdown. Choose "Full time" in the list.
28. Enter "123asd '-" in the "Employer" field.
29. Enter "123asd '-" in the "City" field.
30. Press on "Job Title" dropdown. Choose "DRIVER" in the list.
31. Enter "123asd '-" in the "Job Description" field.
32. Press on "With this employer since"."Month" dropdown. Choose "January" in the list.
33. Enter "2013" in the "At this Address F4Since"."Year" field.
34. Enter "123asd '-" in the "Gross Annual Income" field.
35. Press "Continue" button.</t>
  </si>
  <si>
    <t>1-34. Data is being entered and saved in the field when field becomes not focused.
35. The OPTIONAL PRODUCTS page is shown.</t>
  </si>
  <si>
    <t>1. Check "Yes, save me time by using the information from My CT profile." checkbox.
2. uncheck "Yes, save me time by using the information from My CT profile." checkbox.
3. Check "Yes, save me time by using the information from My CT profile." checkbox.
4. Press "Continue" button.</t>
  </si>
  <si>
    <t xml:space="preserve">1. Checkbox is checked.
2. Checkbox is unchecked.
3. Checkbox is checked.
4. All mandatory fields are highlighted with red frame. Image with "!" sign is shown near every not filled mandatory field. </t>
  </si>
  <si>
    <t>Name field</t>
  </si>
  <si>
    <t>1. Enter "!@#%" in the "Name" field. 
2. Press "Continue" button.</t>
  </si>
  <si>
    <t>1. Data is entered and saved, when not focused on that field.
2. All mandatory fields are highlighted with red frame. Image with "!" sign is shown near every not filled mandatory field. The "Name" field is highlighted too.</t>
  </si>
  <si>
    <t>Initial field</t>
  </si>
  <si>
    <t>1. Enter "@" in the "Inital" field. 
2. Press "Continue" button.
Repeat for "A-Z,0-9,!,@,#,$,%,^,',-" symbols.</t>
  </si>
  <si>
    <t>1. Data is entered and saved, when not focused on that field.
2. All mandatory fields are highlighted with red frame. Image with "!" sign is shown near every not filled mandatory field. The "Initial" field is highlighted too. Only</t>
  </si>
  <si>
    <t>1. Enter "!@#%" in the "Last Name" field. 
2. Press "Continue" button.</t>
  </si>
  <si>
    <t>1. Data is entered and saved, when not focused on that field.
2. All mandatory fields are highlighted with red frame. Image with "!" sign is shown near every not filled mandatory field. The "Last Name" field is highlighted too.</t>
  </si>
  <si>
    <t>Last Name field</t>
  </si>
  <si>
    <t xml:space="preserve">1. Enter "111111111111111111"(press and hold till new numbers will not be adding to the field) in the "Last Name" field.
</t>
  </si>
  <si>
    <t>1. There should be max FIFTY symbols entered.</t>
  </si>
  <si>
    <t>DOB field</t>
  </si>
  <si>
    <t>1. Choose "January" in "DOB"."Month" field.
2. Press "Continue" button.</t>
  </si>
  <si>
    <t>1. Data is entered and saved.
2. All mandatory fields are highlighted with red frame. Image with "!" sign is shown near every not filled mandatory field. The "DOB" field is highlighted too.</t>
  </si>
  <si>
    <t>1. Choose "January" in "DOB"."Month" field.
2. Choose "1" in "DOB"."Day" field.
3. Press "Continue" button.</t>
  </si>
  <si>
    <t>1. Choose "January" in "DOB"."Month" field.
2. Choose "1" in "DOB"."Day" field.
3. Enter "1900" in "DOB"."Year" field.
4. Press "Continue" button.</t>
  </si>
  <si>
    <t xml:space="preserve">1. Choose "January" in "DOB"."Month" field.
2. Choose "1" in "DOB"."Day" field.
3. Enter "1899" in "DOB"."Year" field.
4. Press "Continue" button.
</t>
  </si>
  <si>
    <t xml:space="preserve">4. Validation should not be passed for DOB field(not less than 1900 year should be).
</t>
  </si>
  <si>
    <t>1. Choose "%Todays_Month%" in "DOB"."Month" field.
2. Choose "%Today's_day_of_the_month%" in "DOB"."Day" field.
3. Enter "1995" in "DOB"."Year" field.
4. Press "Continue" button.</t>
  </si>
  <si>
    <t>4.validation should be assed for DOB field.</t>
  </si>
  <si>
    <t>Email address field</t>
  </si>
  <si>
    <t>1. Enter "1" in the "Email" field.
2. Press "Continue" button.</t>
  </si>
  <si>
    <t>1. Data is entered, and saved when focus is not on the field.
2. Button is pressed. All unfilled fields are shown with red frame. "Email" field is highlighted too.</t>
  </si>
  <si>
    <t>1. Enter "asd@asd.com" in the "Email" field.
2. Press "Continue" button.</t>
  </si>
  <si>
    <t>1. Data is entered, and saved when focus is not on the field.
2. Button is pressed. All unfilled fields are shown with red frame. "Email" field is NOT highlighted.</t>
  </si>
  <si>
    <t>1. Enter "asd123-_@123asd.com" in the "Email" field.
2. Press "Continue" button.</t>
  </si>
  <si>
    <t>1. Enter "!&amp;*@&amp;*().com" in the "Email" field.
2. Press "Continue" button.</t>
  </si>
  <si>
    <t>"I would like to receive e-mail communications…" field</t>
  </si>
  <si>
    <t>1. Check "I would like to receive e-mail communications..." checkbox.
2. Uncheck "I would like to receive e-mail communications..." checkbox.
3. Check "I would like to receive e-mail communications…" checkbox.
4. Press "Continue" button.</t>
  </si>
  <si>
    <t>Preferred language filed.</t>
  </si>
  <si>
    <t xml:space="preserve">1. Press "Continue" button.
2. Choose "English" radiobutton.
3. Press "Continue" button.
</t>
  </si>
  <si>
    <t>1. All mandatory fields are highlighted with red frame. Image with "!" sign is shown near every not filled mandatory field. "Preferred language" is highlighted too.
2. "English" radiobutton is selected.
3. All mandatory fields are highlighted with red frame. Image with "!" sign is shown near every not filled mandatory field.</t>
  </si>
  <si>
    <t>1. Choose "English" radiobutton"
2. Choose "French" radiobutton.
3. Press "Continue" button.</t>
  </si>
  <si>
    <t>1. "English" radiobutton is chosen.
2. "English" radiobutton became not chosen, "French" is chosen now.
3. All mandatory fields are highlighted with red frame. Image with "!" sign is shown near every not filled mandatory field. "Preferred language" is NOT highlighted.</t>
  </si>
  <si>
    <t>Primary phone field</t>
  </si>
  <si>
    <t>1. Enter "123" in the first field of "Primary phone" field.
2. Enter "123" in the second field of "Primary phone" field.
3. Enter "1234" in the third field of "Primary phone" field.
4. Press "Continue" button.</t>
  </si>
  <si>
    <t>1. Data is entered, and saved when focus is not on this field.
2. Data is entered, and saved when focus is not on this field.
3. Data is entered, and saved when focus is not on this field.
4.  All mandatory fields are highlighted with red frame. Image with "!" sign is shown near every not filled mandatory field. "Primary phone" is NOT highlighted.</t>
  </si>
  <si>
    <t>1. Enter "123456" in the first field of "Primary phone" field.
2. Enter "123456" in the second field of "Primary phone" field.
3. Enter "123456" in the third field of "Primary phone" field.
4. Press "Continue" button.</t>
  </si>
  <si>
    <t>1. Only "123"(first three symbols) are entered in the field.
2. Only "123"(first three symbols) are entered in the field.
3. Only "1234"(first four symbols) are entered in the field.
4.  All mandatory fields are highlighted with red frame. Image with "!" sign is shown near every not filled mandatory field. "Primary phone" is NOT highlighted.</t>
  </si>
  <si>
    <t>1. Enter "!@#$%^&amp;*()_+=:"asd" in the first field of "Primary phone" field.
2. Enter "!@#$%^&amp;*()_+=:"asd" in the second field of "Primary phone" field.
3. Enter "!@#$%^&amp;*()_+=:"asd" in the third field of "Primary phone" field.
4. Press "Continue" button.</t>
  </si>
  <si>
    <t>1. None of the entered symbols are shown in the field.
2. None of the entered symbols are shown in the field.
3. None of the entered symbols are shown in the field.
4. All mandatory fields are highlighted with red frame. Image with "!" sign is shown near every not filled mandatory field. "Primary phone" is highlighted too.</t>
  </si>
  <si>
    <t>1. Enter "123" in the first field of "Primary phone" field.
2. Leave second field blank.
3. Enter "1234" in the third field of "Primary phone" field.
4. Press "Continue" button.</t>
  </si>
  <si>
    <t>1. Data is entered, and saved when focus is not on this field.
2. Second field is blank.
3. Data is entered, and saved when focus is not on this field.
4. All mandatory fields are highlighted with red frame. Image with "!" sign is shown near every not filled mandatory field. "Primary phone" is  highlighted too.</t>
  </si>
  <si>
    <t xml:space="preserve">Social insurance # </t>
  </si>
  <si>
    <t>1. Enter "123" in the first field of "Social insurance #" field.
2. Enter "123" in the second field of "Social insurance #" field.
3. Enter "123" in the third  field of "Social insurance #" field.
4. Press "Continue" button.</t>
  </si>
  <si>
    <t>1. Data is entered, and saved when focus is not on this field.
2. Data is entered, and saved when focus is not on this field.
3. Data is entered, and saved when focus is not on this field.
4.  All mandatory fields are highlighted with red frame. Image with "!" sign is shown near every not filled mandatory field. "Social insurance #" is NOT highlighted.</t>
  </si>
  <si>
    <t>1. Enter "123456" in the first field of "Social insurance #" field.
2. Enter "123456" in the second field of "Social insurance #" field.
3. Enter "123546" in the third  field of "Social insurance #" field.
4. Press "Continue" button.</t>
  </si>
  <si>
    <t>1. Only "123"(first three symbols) are entered in the field.
2. Only "123"(first three symbols) are entered in the field.
3. Only "123"(first three symbols) are entered in the field.
4.  All mandatory fields are highlighted with red frame. Image with "!" sign is shown near every not filled mandatory field. "Social insurance #" is NOT highlighted.</t>
  </si>
  <si>
    <t>1. Enter "123" in the first field of "Social insurance #" field.
2. Leave second field blank.
3. Enter "123" in the third field of "Social insurance #" field.
4. Press "Continue" button.</t>
  </si>
  <si>
    <t>1. Data is entered, and saved when focus is not on this field.
2. Second field is blank.
3. Data is entered, and saved when focus is not on this field.
4. All mandatory fields are highlighted with red frame. Image with "!" sign is shown near every not filled mandatory field. "Social insurance #" is  highlighted too.</t>
  </si>
  <si>
    <t>1. Enter "!@#$%^&amp;*()_+=:"asd" in the first field of "Social insurance #" field.
2. Enter "!@#$%^&amp;*()_+=:"asd" in the second field of "Social insurance #" field.
3. Enter "!@#$%^&amp;*()_+=:"asd" in the third field of "Social insurance #" field.
4. Press "Continue" button.</t>
  </si>
  <si>
    <t>1. None of the entered symbols are shown in the field.
2. None of the entered symbols are shown in the field.
3. None of the entered symbols are shown in the field.
4. All mandatory fields are highlighted with red frame. Image with "!" sign is shown near every not filled mandatory field. "Social insurance #" is highlighted too.</t>
  </si>
  <si>
    <t>CTCOFSMB-643</t>
  </si>
  <si>
    <t>1. Enter "a1 '-" in the "Street Number" field.
2. Press "Continue" button.</t>
  </si>
  <si>
    <t>1. Enter "!@#$%" in the "Street Number" field.
2. Press "Continue" button.</t>
  </si>
  <si>
    <t>1. Data is entered, and saved when focus is not on the field.
2. Button is pressed. All unfilled fields are shown with red frame. "Email" field is  highlighted too.</t>
  </si>
  <si>
    <t>1. Enter "11111111" in the "Street Number" field.
2. Press "Continue" button.</t>
  </si>
  <si>
    <t>1. Data is entered, but only first FIVE symbols are entered and saved.
2. Button is pressed. All unfilled fields are shown with red frame. "Email" field is NOT highlighted.</t>
  </si>
  <si>
    <t>1. Enter "asd123 '-" in the "Street Name" field.
2. Press "Continue" button.</t>
  </si>
  <si>
    <t>1. Data is entered, and saved when focus is not on the field.
2. Button is pressed. All unfilled fields are shown with red frame. "Street Name" field is NOT highlighted.</t>
  </si>
  <si>
    <t>1. Enter "!@#$%" in the "Street Name" field.
2. Press "Continue" button.</t>
  </si>
  <si>
    <t>1. Data is entered, and saved when focus is not on the field.
2. Button is pressed. All unfilled fields are shown with red frame. "Street Name" field is  highlighted too.</t>
  </si>
  <si>
    <t>1. Enter "111111111111111111"(press and hold till new numbers will not be adding to the field) in the "Apt./Suite #" field.
2. Press "Continue" button</t>
  </si>
  <si>
    <t>1. Data is entered, but only first FOURTY symbols are entered and saved.
2. Button is pressed. All unfilled fields are shown with red frame. "Apt./Suite #" field is NOT highlighted.</t>
  </si>
  <si>
    <t>Apt./Suite # field</t>
  </si>
  <si>
    <t>1. Enter "a1 '-" in the "Apt./Suite #" field.
2. Press "Continue" button.</t>
  </si>
  <si>
    <t>1. Data is entered, and saved when focus is not on the field.
2. Button is pressed. All unfilled fields are shown with red frame. "Apt./Suite #" field is NOT highlighted.</t>
  </si>
  <si>
    <t>1. Enter "!@#$%" in the "Apt./Suite #" field.
2. Press "Continue" button.</t>
  </si>
  <si>
    <t>1. Data is entered, and saved when focus is not on the field.
2. Button is pressed. All unfilled fields are shown with red frame. "Apt./Suite #" field is  highlighted too.</t>
  </si>
  <si>
    <t>1. Enter "11111111" in the "Apt./Suite #" field.
2. Press "Continue" button.</t>
  </si>
  <si>
    <t>1. Data is entered, but only first FIVE symbols are entered and saved.
2. Button is pressed. All unfilled fields are shown with red frame. "Apt./Suite #" field is NOT highlighted.</t>
  </si>
  <si>
    <t>City field</t>
  </si>
  <si>
    <t>1. Enter "a1 '-" in the "City" field.
2. Press "Continue" button.</t>
  </si>
  <si>
    <t>1. Data is entered, and saved when focus is not on the field.
2. Button is pressed. All unfilled fields are shown with red frame. "City" field is NOT highlighted.</t>
  </si>
  <si>
    <t>1. Enter "!@#$%" in the "City" field.
2. Press "Continue" button.</t>
  </si>
  <si>
    <t>1. Data is entered, and saved when focus is not on the field.
2. Button is pressed. All unfilled fields are shown with red frame. "City" field is  highlighted too.</t>
  </si>
  <si>
    <t>1. Data is entered, but only first FOURTY symbols are entered and saved.
2. Button is pressed. All unfilled fields are shown with red frame. "City" field is NOT highlighted.</t>
  </si>
  <si>
    <t>Province field</t>
  </si>
  <si>
    <t>1. Press on "Address"."Province" dropdown. Choose "ALBERTA" in the list.
2. Press "continue" button.
Repeat with every province in the list.</t>
  </si>
  <si>
    <t>1. Data is entered and saved.
2. All mandatory fields are highlighted with red frame. Image with "!" sign is shown near every not filled mandatory field. The "Province" field is NOT highlighted.</t>
  </si>
  <si>
    <t>Postal Code field</t>
  </si>
  <si>
    <t>1. Enter "123" in the first field of "Postal Code" field.
2. Enter "123" in the second field of "Postal Code" field.
3. Press "Continue" button.</t>
  </si>
  <si>
    <t>1. Data is entered, and saved when focus is not on this field.
2. Data is entered, and saved when focus is not on this field.
4.  All mandatory fields are highlighted with red frame. Image with "!" sign is shown near every not filled mandatory field. "Social insurance #" is  highlighted too.</t>
  </si>
  <si>
    <t>1. Enter "asd" in the first field of "Postal Code" field.
2. Enter "asd" in the second field of "Postal Code" field.
3. Press "Continue" button.</t>
  </si>
  <si>
    <t>1. Enter "a1a" in the first field of "Postal Code" field.
2. Enter "1a1" in the second field of "Postal Code" field.
3. Press "Continue" button.</t>
  </si>
  <si>
    <t>1. Data is entered, and saved when focus is not on this field.
2. Data is entered, and saved when focus is not on this field.
4.  All mandatory fields are highlighted with red frame. Image with "!" sign is shown near every not filled mandatory field. "Social insurance #" is  NOT highlighted.</t>
  </si>
  <si>
    <t>1. Enter "q1a" in the first field of "Postal Code" field.
2. Enter "1a1" in the second field of "Postal Code" field.
3. Press "Continue" button.</t>
  </si>
  <si>
    <t>Residental Status</t>
  </si>
  <si>
    <t>1. Press on "Housing Information"."Residental Status" dropdown. Choose "Own" in the list.
2. Press "Continue" button.
Repeat with every Status in the list.</t>
  </si>
  <si>
    <t>1. Data is entered and saved.
2. All mandatory fields are highlighted with red frame. Image with "!" sign is shown near every not filled mandatory field. The "Residental status" field is NOT highlighted.</t>
  </si>
  <si>
    <t>Monthly Housing Payment</t>
  </si>
  <si>
    <t>1. Enter "!@#$%^&amp;*asd45678907" in the "Monthly Housing Payment" field.
2. Press "Continue" button.</t>
  </si>
  <si>
    <t>1. Only "4567" is entered and saved. When focus is not on the field - comma is added after the first sign, so field content is "4,567".
2. All mandatory fields are highlighted with red frame. Image with "!" sign is shown near every not filled mandatory field. The "Residental status" field is NOT highlighted.</t>
  </si>
  <si>
    <t>At This Address Since</t>
  </si>
  <si>
    <t>1. Press on "At This Address Since"."Month" dropdown. Choose "January" in the list.
2. Enter "2011" in "At This Address Since"."Year"
2. Press "Continue" button.</t>
  </si>
  <si>
    <t>1. Month is selected and saved.
2. Year is entered and saved.
3. All mandatory fields are highlighted with red frame. Image with "!" sign is shown near every not filled mandatory field. The "At this address since" field is NOT highlighted.</t>
  </si>
  <si>
    <t>1. Press on "At This Address Since"."Month" dropdown. Choose "%next_Moth%" in the list.
2. Enter "2011" in "At This Address Since"."Year"
3. Press "Continue" button.</t>
  </si>
  <si>
    <t>1. Month is selected and saved.
2. Year is entered and saved."Previous address" subsection is shown
3. All mandatory fields are highlighted with red frame. Image with "!" sign is shown near every not filled mandatory field. The "Residental status" field is NOT highlighted. Additional appeared subsection fields are highlighted if mandatory.</t>
  </si>
  <si>
    <t>1. Fill all mandatory fields with correct data.
2. Press on "At This Address Since"."Month" dropdown. Choose "January" in the list.
3. Enter "2011" in "At This Address Since"."Year"
4. Press "Continue" button.</t>
  </si>
  <si>
    <t>1. Month is selected and saved.
2. Year is entered and saved.
3. All mandatory fields are highlighted with red frame. Image with "!" sign is shown near every not filled mandatory field. The "Residental status" field is NOT highlighted.</t>
  </si>
  <si>
    <t>Prevoius address.Street Number</t>
  </si>
  <si>
    <t>Enter Less then two years in "At this address since" field to show "Previous address" subsection.</t>
  </si>
  <si>
    <t>Prevoius address.Street Name</t>
  </si>
  <si>
    <t>Prevoius address.Apt./Suite # field</t>
  </si>
  <si>
    <t>Prevoius address.City field</t>
  </si>
  <si>
    <t>Prevoius address.Province field</t>
  </si>
  <si>
    <t>Prevoius address.Postal Code field</t>
  </si>
  <si>
    <t>Employment information.Employment type field</t>
  </si>
  <si>
    <t xml:space="preserve">1. Press on "Employment type" dropdown. Choose "Full time" in the list.
</t>
  </si>
  <si>
    <t>1. "Employer, City, Job Title, Job Description, Wth this employer since" fields in additional subsection are shown.</t>
  </si>
  <si>
    <t xml:space="preserve">1. Press on "Employment type" dropdown. Choose "Seasonal" in the list.
</t>
  </si>
  <si>
    <t xml:space="preserve">1. Press on "Employment type" dropdown. Choose "Part time" in the list.
</t>
  </si>
  <si>
    <t xml:space="preserve">1. Press on "Employment type" dropdown. Choose "Retired" in the list.
</t>
  </si>
  <si>
    <t>1. "Retired" is chosen. Additional subsection is not shown.</t>
  </si>
  <si>
    <t>Employer field</t>
  </si>
  <si>
    <t>1. Press on "Employment type" dropdown. Choose "Full time" in the list.
2. Enter "a1 '-" in the "Employer" field.
3. Press "Continue" button.
Repeat for "Seasonal" and "Part Time" Employment type.</t>
  </si>
  <si>
    <t>1. "Full Time" is chosen. Additional subsection is shown.
1. Data is entered, and saved when focus is not on the field.
2. Button is pressed. All unfilled fields are shown with red frame. "Employer" field is NOT highlighted.</t>
  </si>
  <si>
    <t>1. Press on "Employment type" dropdown. Choose "Full time" in the list.
2. Enter "!@#$%" in the "Employer" field.
3. Press "Continue" button.
Repeat for "Seasonal" and "Part Time" Employment type.</t>
  </si>
  <si>
    <t>1. "Full Time" is chosen. Additional subsection is shown.
2. Data is entered, and saved when focus is not on the field.
3. Button is pressed. All unfilled fields are shown with red frame. "Employer" field is  highlighted too.</t>
  </si>
  <si>
    <t>1. Press on "Employment type" dropdown. Choose "Full time" in the list.
2. 1. Enter "111111111111111111"(press and hold till new numbers will not be adding to the field) in the "Employer" field.
3. Press "Continue" button</t>
  </si>
  <si>
    <t>1. "Employer, City, Job Title, Job Description, Wth this employer since" fields in additional subsection are shown.
2.  Data is entered, but only first FOURTY symbols are entered and saved.
3. Button is pressed. All unfilled fields are shown with red frame. "Employer" field is NOT highlighted.</t>
  </si>
  <si>
    <t>Employer City field</t>
  </si>
  <si>
    <t>1. Press on "Employment type" dropdown. Choose "Full time" in the list.
2. Enter "a1 '-" in the "City" field.
3. Press "Continue" button.
Repeat for "Seasonal" and "Part Time" Employment type.</t>
  </si>
  <si>
    <t>1. "Full Time" is chosen. Additional subsection is shown.
1. Data is entered, and saved when focus is not on the field.
2. Button is pressed. All unfilled fields are shown with red frame. "City" field is NOT highlighted.</t>
  </si>
  <si>
    <t>1. Press on "Employment type" dropdown. Choose "Full time" in the list.
2. Enter "!@#$%" in the "City" field.
3. Press "Continue" button.
Repeat for "Seasonal" and "Part Time" Employment type.</t>
  </si>
  <si>
    <t>1. "Full Time" is chosen. Additional subsection is shown.
2. Data is entered, and saved when focus is not on the field.
3. Button is pressed. All unfilled fields are shown with red frame. "City" field is  highlighted too.</t>
  </si>
  <si>
    <t>1. Press on "Employment type" dropdown. Choose "Full time" in the list.
2. 1. Enter "111111111111111111"(press and hold till new numbers will not be adding to the field) in the "City" field.
3. Press "Continue" button</t>
  </si>
  <si>
    <t>1. "Employer, City, Job Title, Job Description, Wth this employer since" fields in additional subsection are shown.
2.  Data is entered, but only first TWENTY FOUR symbols are entered and saved.
3. Button is pressed. All unfilled fields are shown with red frame. "City" field is NOT highlighted.</t>
  </si>
  <si>
    <t>Job Title field</t>
  </si>
  <si>
    <t xml:space="preserve">1. Press on "Employment type" dropdown. Choose "Full time" in the list.
2. Press on "Job Title" dropdown. Choose "DRIVER" in the list.
3. Press "Continue" button.
Repeat for all "Job Titles".
</t>
  </si>
  <si>
    <t>1. "Employer, City, Job Title, Job Description, Wth this employer since" fields in additional subsection are shown.
2. "DRIVER" is chosen and saved.
3. Button is pressed. All unfilled fields are shown with red frame. "Job Title" field is NOT highlighted.</t>
  </si>
  <si>
    <t>1. Press on "Employment type" dropdown. Choose "Full time" in the list.
2.  Enter "a1 '-{}()@" in the "Job Description" field.
3. Press "Continue" button.</t>
  </si>
  <si>
    <t>1. "Employer, City, Job Title, Job Description, Wth this employer since" fields in additional subsection are shown.
2. Data is entered, and saved when focus is not on the field.
3. Button is pressed. All unfilled fields are shown with red frame. "Job Title" field is NOT highlighted.</t>
  </si>
  <si>
    <t>1. Press on "Employment type" dropdown. Choose "Full time" in the list.
2. Enter "!@#$%" in the "Job Description" field.
3. Press "Continue" button.
Repeat for "Seasonal" and "Part Time" Employment type.</t>
  </si>
  <si>
    <t>1. Press on "Employment type" dropdown. Choose "Full time" in the list.
2. 1. Enter "111111111111111111"(press and hold till new numbers will not be adding to the field) in the "Job Description" field.
3. Press "Continue" button</t>
  </si>
  <si>
    <t>1. "Employer, City, Job Title, Job Description, With this employer since" fields in additional subsection are shown.
2.  Data is entered, but only first TEN symbols are entered and saved.
3. Button is pressed. All unfilled fields are shown with red frame. "City" field is NOT highlighted.</t>
  </si>
  <si>
    <t>With this employer since field</t>
  </si>
  <si>
    <t>1. Press on "Employment type" dropdown. Choose "Full time" in the list.
2. Press on "With this Employer since"."Month" dropdown. Choose %Current_Month% in the list.
3.  Enter "1899" in the "Year" field.
4. Press "Continue" button.</t>
  </si>
  <si>
    <t>1. "Employer, City, Job Title, Job Description, With this employer since" fields in additional subsection are shown.
2.  Month is selected and saved.
3.  Year is selected and saved.
4. Button is pressed. All unfilled fields are shown with red frame. "With this Employer since" field is highlighted too.</t>
  </si>
  <si>
    <t>1. Press on "Employment type" dropdown. Choose "Full time" in the list.
2. Press on "With this Employer since"."Month" dropdown. Choose %Current_Month% in the list.
3. Enter %Current_Year% in "Year" field.
4. Press "Continue" button.</t>
  </si>
  <si>
    <t>1. "Employer, City, Job Title, Job Description, With this employer since" fields in additional subsection are shown.
2.  Month is selected and saved.
3.  Year is selected and saved.
4. Button is pressed. All unfilled fields are shown with red frame. "With this Employer since" field is NOT highlighted.</t>
  </si>
  <si>
    <t>1. Press on "Employment type" dropdown. Choose "Full time" in the list.
2. Press on "With this Employer since"."Month" dropdown. Choose %Next_Month% in the list.
3.  Enter %Current_Year% in "Year" field.
4. Press "Continue" button.</t>
  </si>
  <si>
    <t xml:space="preserve">Financial Information.Gross annual income field. </t>
  </si>
  <si>
    <t>1. Enter "!@#$%^&amp;*()_+asd123" in the "Gross Annual income" field.
2. Press "Continue" button.</t>
  </si>
  <si>
    <t>1. only "123" symbols are shown in the field.
2.  Button is pressed. All unfilled fields are shown with red frame. "Gross Annual income" field is NOT highlighted.</t>
  </si>
  <si>
    <t>My Banking Products.</t>
  </si>
  <si>
    <t>1. Check all of the checkboxes in "My Banking Products" field.
2. Press Continue" button.</t>
  </si>
  <si>
    <t xml:space="preserve">1. All checkboxes are checked.
2.  Button is pressed. All unfilled fields are shown with red frame. </t>
  </si>
  <si>
    <t>1. Complete all the requirered steps on the 'Overview' and 'Personal information' pages to get to the 'Optional Products page'
2. Check the checkmark in the 'Get a Supplementary Card' section on the 'Optional Products page'.
3.  Choose any title the 'Title' dropdown list
4. Enter Valid values to 'First Name' and 'Last Name' fields.
5. Don't Choose any values form 'Month' and 'Day' dropdown lists respectively, don't enter any values to the 'year' field.
6. Press "Continue" button.</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</si>
  <si>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The Data is entered successfully and is saved in the fields when they become not focused.
5. The Day and Month values chosen successfully from drop-down lists, as well as year data also entered.
6. All mandatory fields are highlighted with red frame. Image with "!" sign is shown near every not filled mandatory field. The Date of Birth field is highlighted.</t>
  </si>
  <si>
    <t>1. Complete all the requirered steps on the 'Overview' and 'Personal information' pages to get to the 'Optional Products page'
2. Check the checkmark in the 'Get a Supplementary Card' section on the 'Optional Products page'.
3.  Choose any title the 'Title' dropdown list
4. Enter Valid values to 'First Name' and 'Last Name' fields.
5. Choose "%Todays_Month%" and "%Today's_day_of_the_month%" form 'Month' and 'Day' dropdown lists respectively, enter '1900' value to the 'year' field.
6. Press "Continue" button.</t>
  </si>
  <si>
    <t xml:space="preserve">1. Complete all the requirered steps on the 'Overview' and 'Personal information' pages to get to the 'Optional Products page'
2. Check the checkmark in the 'Get a Supplementary Card' section on the 'Optional Products page'.
3.  Choose any title the 'Title' dropdown list
4. Enter Valid values to 'First Name' and 'Last Name' fields.
5. Choose 'February' form 'Month' dropdown list and enter '1900' value to the 'year' field.
6. Try locating 30-31 values from dropdown list of the 'Day' field
</t>
  </si>
  <si>
    <t xml:space="preserve">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The Data is entered successfully and is saved in the fields when they become not focused.
5. Month value chosen successfully from drop-down lists, as well as year data also entered.
6. There are no 30-31 dates in the drop-down list for 'February'
</t>
  </si>
  <si>
    <t>1. The info entered successfully. Validation passed.
2. Confirmation page appears.
3. The info displayed on the confirmation page in 'tell us about yorself' section corresponds to the one eneterd on personal info page
4. The 'Tell us about yourself' section pops up and becomes editable.</t>
  </si>
  <si>
    <t>1. The info entered successfully. Validation passed.
2. Confirmation page appears.
3. The info displayed on the confirmation page in 'tell us about yorself' section corresponds to the one eneterd on personal info page
4. The 'Tell us about yourself' section pops up and becomes editable.
5. Tha data is changed successfully. Pop-up closes returing the user to confirmation page. The changed data is shown in relative field correctly.</t>
  </si>
  <si>
    <t>1. The info entered successfully. Validation passed.
2. Confirmation page appears.
3. The info displayed on the confirmation page in 'tell us about yorself' section corresponds to the one eneterd on personal info page
4. The 'Tell us about yourself' section pops up and becomes editable.
5. Tha data is changed successfully. Pop-up closes returing the user to confirmation page. The unchanged data is shown in relative field.</t>
  </si>
  <si>
    <t>1. The info entered successfully. Validation passed.
2. Confirmation page appears.
3. The info displayed on the confirmation page in 'tell us about yorself' section corresponds to the one eneterd on personal info page
4. The 'Tell us about yourself' section pops up and becomes editable.
5. Tha data is changed successfully. Pop-up doesn't close. The fields with changed data containing invalid values are highlighted with red.</t>
  </si>
  <si>
    <t>1. The info entered successfully. Validation passed.
2. Confirmation page appears.
3. The info displayed on the confirmation page in 'Employment Information' section corresponds to the one eneterd on personal info page</t>
  </si>
  <si>
    <t>1. The info entered successfully. Validation passed.
2. Confirmation page appears.
3. The info displayed on the confirmation page in 'Financial Information' section corresponds to the one eneterd on personal info page</t>
  </si>
  <si>
    <t>1. The info entered successfully. Validation passed.
2. Confirmation page appears.
3. The info displayed on the confirmation page in 'Optional Insurance' section corresponds to the one eneterd on personal info page</t>
  </si>
  <si>
    <t>1. Enter valid info into all the mandatory fields on personal info and optioanl products pages  (chech all the possible optional products).
2. Proceed to confirmation page 
3. Check the accordance of displayed info in 'Optional Insurance' section to the info entered in the corresponding section on personal info page.
4. Press 'Edit' button</t>
  </si>
  <si>
    <t>1. Enter valid info into all the mandatory fields on personal info and optioanl products pages.
2. Proceed to confirmation page 
3. Check the accordance of displayed info in 'tell us about yourself' section to the info entered in the corresponding section on personal info page.</t>
  </si>
  <si>
    <t>1. Enter valid info into all the mandatory fields on personal info and optioanl products pages.
2. Proceed to confirmation page 
3. Check the accordance of displayed info in 'tell us about yourself' section to the info entered in the corresponding section on personal info page.
4. Press 'Edit' button</t>
  </si>
  <si>
    <t>1. Enter valid info into all the mandatory fields on personal info and optioanl products pages.
2. Proceed to confirmation page 
3. Check the accordance of displayed info in 'tell us about yourself' section to the info entered in the corresponding section on personal info page.
4. Press 'Edit' button
5. Change some data (vailid values) in the mandatory fields and press 'save changes' button</t>
  </si>
  <si>
    <t>1. Enter valid info into all the mandatory fields on personal info and optioanl products pages.
2. Proceed to confirmation page 
3. Check the accordance of displayed info in 'tell us about yourself' section to the info entered in the corresponding section on personal info page.
4. Press 'Edit' button
5. Change some data (vailid values) in the mandatory fields and press 'cancel changes' button</t>
  </si>
  <si>
    <t>1. Enter valid info into all the mandatory fields on personal info and optioanl products pages.
2. Proceed to confirmation page 
3. Check the accordance of displayed info in 'tell us about yourself' section to the info entered in the corresponding section on personal info page.
4. Press 'Edit' button
5. Change some data (invailid values) in the mandatory fields and press 'save changes' button</t>
  </si>
  <si>
    <t>1. Enter valid info into all the mandatory fields on personal info and optioanl products pages.
2. Proceed to confirmation page 
3. Check the accordance of displayed info in 'Employment Information' section to the info entered in the corresponding section on personal info page.</t>
  </si>
  <si>
    <t>1. Enter valid info into all the mandatory fields on personal info and optioanl products pages.
2. Proceed to confirmation page 
3. Check the accordance of displayed info in 'Employment Information' section to the info entered in the corresponding section on personal info page.
4. Press 'Edit' button</t>
  </si>
  <si>
    <t>1. Enter valid info into all the mandatory fields on personal info and optioanl products pages.
2. Proceed to confirmation page 
3. Check the accordance of displayed info in 'Employment Information' section to the info entered in the corresponding section on personal info page.
4. Press 'Edit' button
5. Change some data (vailid values) in the mandatory fields and press 'save changes' button</t>
  </si>
  <si>
    <t>1. Enter valid info into all the mandatory fields on personal info and optioanl products pages.
2. Proceed to confirmation page 
3. Check the accordance of displayed info in ''Employment Information' section to the info entered in the corresponding section on personal info page.
4. Press 'Edit' button
5. Change some data (vailid values) in the mandatory fields and press 'cancel changes' button</t>
  </si>
  <si>
    <t>1. Enter valid info into all the mandatory fields on personal info and optioanl products pages.
2. Proceed to confirmation page 
3. Check the accordance of displayed info in 'Employment Information' section to the info entered in the corresponding section on personal info page.
4. Press 'Edit' button
5. Change some data (invailid values) in the mandatory fields and press 'save changes' button</t>
  </si>
  <si>
    <t>1. Enter valid info into all the mandatory fields on personal info and optioanl products pages.
2. Proceed to confirmation page 
3. Check the accordance of displayed info in 'Financial Information' section to the info entered in the corresponding section on personal info page.</t>
  </si>
  <si>
    <t>1. Enter valid info into all the mandatory fields on personal info and optioanl products pages.
2. Proceed to confirmation page 
3. Check the accordance of displayed info in 'Financial Information' section to the info entered in the corresponding section on personal info page.
4. Press 'Edit' button</t>
  </si>
  <si>
    <t>1. Enter valid info into all the mandatory fields on personal info and optioanl products pages.
2. Proceed to confirmation page 
3. Check the accordance of displayed info in 'Financial Information' section to the info entered in the corresponding section on personal info page.
4. Press 'Edit' button
5. Change some data (vailid values) in the mandatory fields and press 'save changes' button</t>
  </si>
  <si>
    <t>1. Enter valid info into all the mandatory fields on personal info and optioanl products pages.
2. Proceed to confirmation page 
3. Check the accordance of displayed info in 'Financial Information' section to the info entered in the corresponding section on personal info page.
4. Press 'Edit' button
5. Change some data (vailid values) in the mandatory fields and press 'cancel changes' button</t>
  </si>
  <si>
    <t>1. Enter valid info into all the mandatory fields on personal info and optioanl products pages.
2. Proceed to confirmation page 
3. Check the accordance of displayed info in 'Financial Information' section to the info entered in the corresponding section on personal info page.
4. Press 'Edit' button
5. Change some data (invailid values) in the mandatory fields and press 'save changes' button</t>
  </si>
  <si>
    <t>1. Enter valid info into all the mandatory fields on personal info and optioanl products pages.
2. Proceed to confirmation page 
3. Check the accordance of displayed info in 'Get a Supplementary Card' section to the info entered in the corresponding section on personal info page.</t>
  </si>
  <si>
    <t>1. Enter valid info into all the mandatory fields on personal info and optioanl products pages.
2. Proceed to confirmation page 
3. Check the accordance of displayed info in 'Get a Supplementary Card' section to the info entered in the corresponding section on personal info page.
4. Press 'Edit' button</t>
  </si>
  <si>
    <t>1. Enter valid info into all the mandatory fields on personal info and optioanl products pages.
2. Proceed to confirmation page 
3. Check the accordance of displayed info in 'Get a Supplementary Card' section to the info entered in the corresponding section on personal info page.
4. Press 'Edit' button
5. Change some data (vailid values) in the mandatory fields and press 'save changes' button</t>
  </si>
  <si>
    <t>1. Enter valid info into all the mandatory fields on personal info and optioanl products pages.
2. Proceed to confirmation page 
3. Check the accordance of displayed info in 'Get a Supplementary Card' section to the info entered in the corresponding section on personal info page.
4. Press 'Edit' button
5. Change some data (vailid values) in the mandatory fields and press 'cancel changes' button</t>
  </si>
  <si>
    <t>1. Enter valid info into all the mandatory fields on personal info and optioanl products pages.
2. Proceed to confirmation page 
3. Check the accordance of displayed info in 'Get a Supplementary Card' section to the info entered in the corresponding section on personal info page.
4. Press 'Edit' button
5. Change some data (invailid values) in the mandatory fields and press 'save changes' button</t>
  </si>
  <si>
    <t>1. Enter valid info into all the mandatory fields on personal info and optioanl products pages (chech all the possible optional products).
2. Proceed to confirmation page 
3. Check the accordance of displayed info in 'Optional Insurance' section to the info entered in the corresponding section on personal info page.</t>
  </si>
  <si>
    <t>1. The info entered successfully. Validation passed.
2. Confirmation page appears.
3. The info displayed on the confirmation page in 'Optional Insurance' section corresponds to the one eneterd on personal info page
4. The 'Optional Insurance' section pops up and becomes editable.</t>
  </si>
  <si>
    <t>1. The info entered successfully. Validation passed.
2. Confirmation page appears.
3. The info displayed on the confirmation page in 'Get a Supplementary Card' section corresponds to the one eneterd on personal info page
4. The 'Optional Insurance' section pops up and becomes editable.
5. Tha data is changed successfully. Pop-up closes returing the user to confirmation page. The changed data is shown in relative field correctly.</t>
  </si>
  <si>
    <t>1. The info entered successfully. Validation passed.
2. Confirmation page appears.
3. The info displayed on the confirmation page in 'Optional Insurance' section corresponds to the one eneterd on personal info page
4. The 'Optional Insurance' section pops up and becomes editable.
5. Tha data is changed successfully. Pop-up closes returing the user to confirmation page. The unchanged data is shown in relative field.</t>
  </si>
  <si>
    <t>1. The info entered successfully. Validation passed.
2. Confirmation page appears.
3. The info displayed on the confirmation page in 'Optional Insurance' section corresponds to the one eneterd on personal info page
4. The 'Optional Insurance' section pops up and becomes editable.
5. Tha data is changed successfully. Pop-up doesn't close. The fields with changed data containing invalid values are highlighted with red.</t>
  </si>
  <si>
    <t>1. The info entered successfully. Validation passed.
2. Confirmation page appears.
3. The info displayed on the confirmation page in 'Get a Supplementary Card' section corresponds to the one eneterd on personal info page
4. The 'Get a Supplementary Card' section pops up and becomes editable.
5. Tha data is changed successfully. Pop-up doesn't close. The fields with changed data containing invalid values are highlighted with red.</t>
  </si>
  <si>
    <t>1. The info entered successfully. Validation passed.
2. Confirmation page appears.
3. The info displayed on the confirmation page in 'Get a Supplementary Card' section corresponds to the one eneterd on personal info page
4. The 'Get a Supplementary Card' section pops up and becomes editable.
5. Tha data is changed successfully. Pop-up closes returing the user to confirmation page. The unchanged data is shown in relative field.</t>
  </si>
  <si>
    <t>1. The info entered successfully. Validation passed.
2. Confirmation page appears.
3. The info displayed on the confirmation page in 'Get a Supplementary Card' section corresponds to the one eneterd on personal info page
4. The 'Get a Supplementary Card' section pops up and becomes editable.
5. Tha data is changed successfully. Pop-up closes returing the user to confirmation page. The changed data is shown in relative field correctly.</t>
  </si>
  <si>
    <t>1. The info entered successfully. Validation passed.
2. Confirmation page appears.
3. The info displayed on the confirmation page in 'Get a Supplementary Card' section corresponds to the one eneterd on personal info page
4. The 'Get a Supplementary Card' section pops up and becomes editable.</t>
  </si>
  <si>
    <t>1. The info entered successfully. Validation passed.
2. Confirmation page appears.
3. The info displayed on the confirmation page in 'Financial Information' section corresponds to the one eneterd on personal info page
4. The 'Financial Information' section pops up and becomes editable.
5. Tha data is changed successfully. Pop-up doesn't close. The fields with changed data containing invalid values are highlighted with red.</t>
  </si>
  <si>
    <t>1. The info entered successfully. Validation passed.
2. Confirmation page appears.
3. The info displayed on the confirmation page in 'Financial Information' section corresponds to the one eneterd on personal info page
4. The 'Financial Information' section pops up and becomes editable.
5. Tha data is changed successfully. Pop-up closes returing the user to confirmation page. The unchanged data is shown in relative field.</t>
  </si>
  <si>
    <t>1. The info entered successfully. Validation passed.
2. Confirmation page appears.
3. The info displayed on the confirmation page in 'Financial Information' section corresponds to the one eneterd on personal info page
4. The 'Financial Information' section pops up and becomes editable.
5. Tha data is changed successfully. Pop-up closes returing the user to confirmation page. The changed data is shown in relative field correctly.</t>
  </si>
  <si>
    <t>1. The info entered successfully. Validation passed.
2. Confirmation page appears.
3. The info displayed on the confirmation page in 'Financial Information' section corresponds to the one eneterd on personal info page
4. The 'Financial Information' section pops up and becomes editable.</t>
  </si>
  <si>
    <t>1. The info entered successfully. Validation passed.
2. Confirmation page appears.
3. The info displayed on the confirmation page in 'Employment Information' section corresponds to the one eneterd on personal info page
4. The 'Employment Information' section pops up and becomes editable.
5. Tha data is changed successfully. Pop-up doesn't close. The fields with changed data containing invalid values are highlighted with red.</t>
  </si>
  <si>
    <t>1. The info entered successfully. Validation passed.
2. Confirmation page appears.
3. The info displayed on the confirmation page in ''Employment Information' section corresponds to the one eneterd on personal info page
4. The 'Employment Information' section pops up and becomes editable.
5. Tha data is changed successfully. Pop-up closes returing the user to confirmation page. The unchanged data is shown in relative field.</t>
  </si>
  <si>
    <t>1. The info entered successfully. Validation passed.
2. Confirmation page appears.
3. The info displayed on the confirmation page in 'Employment Information' section corresponds to the one eneterd on personal info page
4. The 'Employment Information' section pops up and becomes editable.
5. Tha data is changed successfully. Pop-up closes returing the user to confirmation page. The changed data is shown in relative field correctly.</t>
  </si>
  <si>
    <t>1. The info entered successfully. Validation passed.
2. Confirmation page appears.
3. The info displayed on the confirmation page in 'Employment Information' section corresponds to the one eneterd on personal info page
4. The 'Employment Information' section pops up and becomes editable.</t>
  </si>
  <si>
    <t>1. Enter valid info into all the mandatory fields on personal info and optioanl products pages (chech all the possible optional products).
2. Proceed to confirmation page 
3. Check the accordance of displayed info in all the sections to the info entered to the corresponding sections on respective pages.
4. Press the 'Submit Application and Verify Identity' button</t>
  </si>
  <si>
    <t>Nova scotia static page</t>
  </si>
  <si>
    <t>1. Go to 'Overview' page
2. Do not enter any symbols to Promo Code field
3. Choose any province from 'Province' dropdown list
4. Press the 'Start application button'</t>
  </si>
  <si>
    <t>1. The 'Overview' page opened successfully
2. The Promo code field remained empty
3. Province chosen successfully
4. The user is transferred to the 'Personal Infromation' page</t>
  </si>
  <si>
    <t>1. Go to 'Overview' page
2. Enter 4-5 symbols (UpperCaseStringType - ([A-Z0-9,_'-.~@\[\]\}\{\)\( ]*) ) into 'Promo Code' field
3. Choose 'Nova Scotia' province from 'Province' dropdown list
4. Press the 'Start application button'
5. Press 'Continue' button on 'Nova Scotia' page</t>
  </si>
  <si>
    <t>1. The 'Overview' page opened successfully
2. The Data is entered successfully and is saved in the field when field becomes not focused.
3. The 'Nova Scotia' province is chosen successfully. 'Nova Scotia' value remains in the field when it becomes not focused.
4. The user is transferred to the 'Nova Scotia' static page
5. The user is transferred to 'Personal Info' page</t>
  </si>
  <si>
    <t>1. Check theradiobutton 'Yes - Enrol me in Credit Protector/Credit Protector Senior….'
2. Do not check the 'I have read and fully agree to the Terms and Conditions…' checkmark
3. Press 'Continue' button</t>
  </si>
  <si>
    <t>1. Check the radiobutton 'Yes - Enrol me in Credit Protector/Credit Protector Senior….'
2. Check the 'I have read and fully agree to the Terms and Conditions…' checkmark
3. Press 'Continue' button</t>
  </si>
  <si>
    <t>1. Check the radiobutton 'Yes - Enrol me in Identity Watch….'
2. Do not check the 'I have read and fully agree to the Terms and Conditions…' checkmark
3. Press 'Continue' button</t>
  </si>
  <si>
    <t>1. Check the radiobutton 'Yes - Enrol me in Identity Watch….'
2. Check the 'I have read and fully agree to the Terms and Conditions…' checkmark
3. Press 'Continue' button</t>
  </si>
  <si>
    <t>1. The radiobutton is checked successfully
2. The checkmark is not checked.
3. The user is unable to proceed to the next page, the field 'I have read and fully agree to the Terms and Conditions…' is highlighted.</t>
  </si>
  <si>
    <t>1. The radiobutton is checked successfully
2. The checkmark is checked successfully.
3. The user is successfully transferred to the Confirmation page.</t>
  </si>
  <si>
    <t>1. Check the radiobutton 'Yes - Enrol me in Protection Advantage'
2. Check the 'I have read and fully agree to the Terms and Conditions…' checkmark
3. Press 'Continue' button</t>
  </si>
  <si>
    <t>1. Check the radiobutton 'Yes - Enrol me in Protection Advantage'
2. Do not check the 'I have read and fully agree to the Terms and Conditions…' checkmark
3. Press 'Continue' button</t>
  </si>
  <si>
    <t>transfer from Dummy page</t>
  </si>
  <si>
    <t>1. Start the dummy page
2. Enter appropriate info into all the fields
3. Choose 'AB' value from the dropdown list in province fields
4. Press 'Launch Application' button
5. Repeat the seps above for all the rest of values of province drop-down list of the dummy page</t>
  </si>
  <si>
    <t>1. The Dummy page is launched succesfully
2. All the data is eneterd successfully
3. The province is chosen successfully
4. The BRBWeb app is opened in new window, showing the overview page with Alberta province selected in respective field
5. All the values from the drop-down list of province field of Dummy page correspond to the ones on the Overview page of BRBWeb app</t>
  </si>
  <si>
    <t>1. Start the dummy page
2. Enter appropriate info into all the fields
3. Choose any province index value from the dropdown list in province fields
4. Press 'Launch Application' button
5. Press 'Start Application' button on the Overview page of BRBWebApp (And also continue button on the static page in case of selection of Nova Scotia province)
6. Press 'Use my CT profile information' button</t>
  </si>
  <si>
    <t>Use my CT profile information</t>
  </si>
  <si>
    <t>1. The Dummy page is launched succesfully
2. All the data is eneterd successfully
3. The province is chosen successfully
4. The BRBWeb app is opened in new window, showing the overview page with respective province selected in respective field
5. The user is transferred to the Personal Info page
6. All the info entered on the dummy page is successfully filled in to appropriate fields on the personal info page</t>
  </si>
  <si>
    <t>1. Start the dummy page
2. Enter appropriate info into all the fields
3. Choose any province index value from the dropdown list in province fields
4. Press 'Launch Application' button
5. Press 'Start Application' button on the Overview page of BRBWebApp (And also continue button on the static page in case of selection of Nova Scotia province)
6. Press 'Use my CT profile information' button
7. Fill in the rest of mandatory fields on the Personal info page with valid values and press Continue button</t>
  </si>
  <si>
    <t>1. The Dummy page is launched succesfully
2. All the data is eneterd successfully
3. The province is chosen successfully
4. The BRBWeb app is opened in new window, showing the overview page with respective province selected in respective field
5. The user is transferred to the Personal Info page
6. All the info entered on the dummy page is successfully filled in to appropriate fields on the personal info page
7. All the fields successfully pass through validation and the user is transfered to Optional products page</t>
  </si>
  <si>
    <t>1. Complete all the requirered steps on the 'Overview' and 'Personal information' pages to get to the 'Optional Products page'
2. Check the checkmark in the 'Get a Supplementary Card' section on the 'Optional Products page'.
3.  Choose any title the 'Title' dropdown list
4. Enter Valid values to all the fields above the realtionship field.
5. Choose 'Spouse' form Releationship dropdown list.
6. Choose 'No' radiobutton in field Same address as Primary Cardholder? and None of the insurance options. Then Press Continue Button at the bottom right cornenr of the Optional products page.
7. Check if the info displayed on the comfirmation page for the 'supplementary card' option section corresponds to the one entered on the optional products page
8. Repeat the steps above for Son/Daughter/Relative/other values ot the Relatonship dropdown list</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</si>
  <si>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chosen successfully from the dropdown list.
4. The Data is entered successfully and is saved in the fields when they become not focused.
5. 'Spouse' relationship is chosen successfully.
6. The user is successfully transfered to the Confirmation page
7. All the info for supplementary crd option section is corresponding to the one entered the page before.
8. The steps above succeeded for the rest of values.</t>
  </si>
  <si>
    <t>1. Complete all the requirered steps on the 'Overview' and 'Personal information' pages to get to the 'Optional Products page'
2. Check the checkmark in the 'Get a Supplementary Card' section on the 'Optional Products page'.
3.  Choose any title the 'Title' dropdown list
4. Enter Valid values to all the fields above the realtionship field.
5. Do not choose any value form Releationship dropdown list.
6. Choose 'No' radiobutton in field Same address as Primary Cardholder? and None of the insurance options. Then Press Continue Button at the bottom right cornenr of the Optional products page.</t>
  </si>
  <si>
    <t>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is chosen successfully from the dropdown list.
4. The Data is entered successfully and is saved in the fields when they become not focused.
5. None of the values for relationship is chosen.
6. The user is unable to be transfered to the Confirmation page. The relationship field is highlighted.</t>
  </si>
  <si>
    <t>1. Complete all the requirered steps on the 'Overview' and 'Personal information' pages to get to the 'Optional Products page'
2. Check the checkmark in the 'Get a Supplementary Card' section on the 'Optional Products page'.
3.  Choose any title the 'Title' dropdown list
4. Enter Valid values to all the fields
5. Choose 'Yes' radiobutton in field Same address as Primary Cardholder? and None of the insurance options. Then Press Continue Button at the bottom right cornenr of the Optional products page.</t>
  </si>
  <si>
    <t xml:space="preserve">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is chosen successfully from the dropdown list.
4. The Data is entered successfully and is saved in the fields when they become not focused.
5. The user is transfered to the Confirmation page. </t>
  </si>
  <si>
    <t xml:space="preserve">1. Complete all the requirered steps on the 'Overview' and 'Personal information' pages to get to the 'Optional Products page'
2. Check the checkmark in the 'Get a Supplementary Card' section on the 'Optional Products page'.
3.  Choose any title the 'Title' dropdown list
4. Enter Valid values to all the fields
5. Choose 'No' radiobutton in field Same address as Primary Cardholder? </t>
  </si>
  <si>
    <t xml:space="preserve">1. Steps completed successfully, the user is transferred to the 'Optional products' page
2. The checkmark is checked successfully - the section extends, showing required fields for supplementary card (Title, First Name, Initial, Last Name, Date of Birth, Primary Phone, Relationship, Same address as Primary Cardholder (yes/no) picker)
3. The title is chosen successfully from the dropdown list.
4. The Data is entered successfully and is saved in the fields when they become not focused.
5. The Adress fields should apper to the bottom of the Same address as Primary Cardholder field. </t>
  </si>
  <si>
    <t>1. Check the radiobutton 'No - Do not Enrol me in Optional Insurance'
2. Press 'Continue' button</t>
  </si>
  <si>
    <t>back button</t>
  </si>
  <si>
    <t>1. Launch the app
2. Fill in all the fields on the personal info page with valid values.
3. Go To Optional products page
4. Press Back button</t>
  </si>
  <si>
    <t>1. The app is launched successfully
2. The fields filled in successfully. Validation passed
3. The user is successfully transferred to the Optional products page
4. The user is successfully treturned back to the Personal info page. All the data on the personal info page is saved</t>
  </si>
  <si>
    <t>1. The app is launched successfully
2. The fields filled in successfully. Validation passed
3. The user is successfully transferred to the Optional products page
4. Checkmark is cheked and all the mandatory fields are filled in with correct data
5. Insurance option is hecked
6. The user is transferred to the confirmation page
7. The user is successfully returned back to the Optional products page. All the data on the Optional products page is saved</t>
  </si>
  <si>
    <t>1. Launch the app
2. Fill in all the fields on the personal info page with valid values.
3. Go To Optional products page
4. Check the supplementary card option checkbox and fill in all the required data
5. Check ANY insurance option
6. Go to confirmation page
7 Press Back button</t>
  </si>
  <si>
    <t>1. Launch the app
2. Fill in all the fields on the personal info page with valid values.
3. Go To Optional products page
4. Check the supplementary card option checkbox and fill in all the required data
5. Check ANY insurance option
6. Go to confirmation page
7 Press Back button
8. Press Back button on the Optional products page</t>
  </si>
  <si>
    <t>1. The app is launched successfully
2. The fields filled in successfully. Validation passed
3. The user is successfully transferred to the Optional products page
4. Checkmark is cheked and all the mandatory fields are filled in with correct data
5. Insurance option is hecked
6. The user is transferred to the confirmation page
7. The user is successfully returned back to the Optional products page. All the data on the Optional products page is saved
8. The user is returned back to the Personal info page. All the data entered on it previously is saved.</t>
  </si>
  <si>
    <t>Cancelled</t>
  </si>
  <si>
    <t>1. Do no check any radiobutton in Optional Insurance section
2. Press 'Continue' button</t>
  </si>
  <si>
    <t>1. None of the radiobuttons is cheked
2. The user is successfully transferred to the Confirmation page.</t>
  </si>
  <si>
    <t>1. The radiobutton is checked successfully
2. The user is unable to proceed to the next page, the field with radiobuttons is highlighted.</t>
  </si>
  <si>
    <t>1. Enter valid info into all the mandatory fields on personal info and optioanl products pages  (chech all the possible optional products).
2. Proceed to confirmation page 
3. Check the accordance of displayed info in 'Optional Insurance' section to the info entered in the corresponding section on personal info page.
4. Press 'Edit' button
5. Change some data (change radiobutton options) in the mandatory fields and press 'save changes' button</t>
  </si>
  <si>
    <t>1. Enter valid info into all the mandatory fields on personal info and optioanl products pages  (chech all the possible optional products).
2. Proceed to confirmation page 
3. Check the accordance of displayed info in 'Optional Insurance' section to the info entered in the corresponding section on personal info page.
4. Press 'Edit' button
5. Change some data (change radiobutton options) in the mandatory fields and press 'cancel changes' button</t>
  </si>
  <si>
    <t>1. Enter valid info into all the mandatory fields on personal info and optioanl products pages  (chech all the possible optional products).
2. Proceed to confirmation page 
3. Check the accordance of displayed info in 'Optional Insurance' section to the info entered in the corresponding section on personal info page.
4. Press 'Edit' button
5. Change some data (unckeck accept terms... checkmark in options) in the mandatory fields and press 'save changes' button</t>
  </si>
  <si>
    <t>1. The info entered successfully. Validation passed.
2. Confirmation page appears.
3. The info displayed on the confirmation page corresponds to data entered on previous pages
4. The user is unable to proceed to the next page. The fields near checkmarks 'By clicking this checkbox, I accept and agree to the Application Authorization.' is highlighted</t>
  </si>
  <si>
    <t>1. Enter valid info into all the mandatory fields on personal info and optioanl products pages (chech all the possible optional products).
2. Proceed to confirmation page 
3. Check the accordance of displayed info in all the sections to the info entered to the corresponding sections on respective pages.
4. Check the 'By clicking this checkbox, I accept and agree to the Application Authorization.' checkmark in the 'Application Authorization and Terms and Conditions' section. do not check the 'Update my CT profile with the address information provided in this application.' checkmark
5. Press the 'Submit Application and Verify Identity' button</t>
  </si>
  <si>
    <t>1. The info entered successfully. Validation passed.
2. Confirmation page appears.
3. The info displayed on the confirmation page corresponds to data entered on previous pages
4. The checkmark is checked.
5. The user can see animated pop-up window, and, after a while is transferred  to TU examination page</t>
  </si>
  <si>
    <t>back buttons functionality</t>
  </si>
  <si>
    <t>take the valid data for users as well as exam questions answers from TU Auth Test Exams BRB 20130909.xls</t>
  </si>
  <si>
    <t>take the valid data for users as well as exam questions answers from TU Auth Test Exams BRB 20130909.xls
The app is started from the dummy page</t>
  </si>
  <si>
    <t>1. Enter valid info into all the mandatory fields on personal info and optional products pages (chech all the possible optional products).
2. Proceed to confirmation page 
3. Check the accordance of displayed info in all the sections to the info entered to the corresponding sections on respective pages.
4. Check the 'By clicking this checkbox, I accept and agree to the Application Authorization.' checkmark in the 'Application Authorization and Terms and Conditions' section.
5. Press the 'Submit Application and Verify Identity' button
6. Give correct answers to all 3 questions
7. Check the congratulations page layout
8. Press 'Continue shopping button'
9. Repeat the steps above for the rest 19 users from the file</t>
  </si>
  <si>
    <t>1. Enter valid info into all the mandatory fields on personal info and optional products pages (chech all the possible optional products).
2. Proceed to confirmation page 
3. Check the accordance of displayed info in all the sections to the info entered to the corresponding sections on respective pages.
4. Check the 'By clicking this checkbox, I accept and agree to the Application Authorization.' checkmark in the 'Application Authorization and Terms and Conditions' section.
5. Press the 'Submit Application and Verify Identity' button
6. Give correct answers to 2 questions of 3.
7. Give the incorrect answer to the 4th question
8. Check the pending page layout
9. Press 'Continue shopping button'
10. Repeat the steps above for the rest 19 users from the file</t>
  </si>
  <si>
    <t>1. Enter valid info into all the mandatory fields on personal info and optional products pages (chech all the possible optional products).
2. Proceed to confirmation page 
3. Check the accordance of displayed info in all the sections to the info entered to the corresponding sections on respective pages.
4. Check the 'By clicking this checkbox, I accept and agree to the Application Authorization.' checkmark in the 'Application Authorization and Terms and Conditions' section.
5. Press the 'Submit Application and Verify Identity' button
6. Give correct answers to 2 questions of 3.
7. Give the correct answer to the 4th question
8. Check the congratulations page layout
9. Press 'Continue shopping button'
10. Repeat the steps above for the rest 19 users from the file</t>
  </si>
  <si>
    <t>1. Enter valid info into all the mandatory fields on personal info and optional products pages (chech all the possible optional products).
2. Proceed to confirmation page 
3. Check the accordance of displayed info in all the sections to the info entered to the corresponding sections on respective pages.
4. Check the 'By clicking this checkbox, I accept and agree to the Application Authorization.' checkmark in the 'Application Authorization and Terms and Conditions' section.
5. Press the 'Submit Application and Verify Identity' button
6. Give incorrect answers to all 3 questions
7. Check the pending page layout
8. Press 'Continue shopping button'
9. Repeat the steps above for the rest 19 users from the file</t>
  </si>
  <si>
    <t xml:space="preserve">1. Enter valid info into all the mandatory fields on personal info and optional products pages (chech all the possible optional products).
2. Proceed to confirmation page 
3. Check the accordance of displayed info in all the sections to the info entered to the corresponding sections on respective pages.
4. Check the 'By clicking this checkbox, I accept and agree to the Application Authorization.' checkmark in the 'Application Authorization and Terms and Conditions' section.
5. Press the 'Submit Application and Verify Identity' button  and disconnect from VPN or network right after.
6. Check the congratulations page layout
7. Press 'Continue shopping button'
</t>
  </si>
  <si>
    <t>1. The info entered successfully. Validation passed.
2. Confirmation page appears.
3. The info displayed on the confirmation page corresponds to data entered on previous pages
4. The checkmark is checked.
5. The user can see animated pop-up window, and, after a while is transferred  to TU examination page, with correct layered view for 3 questions
6. The app submits the answers showing the animated pop-up window redirecting the user after a while to congratulations page
7. The congratulations page is showing up the card with user's data (first and last names), also showing the First and last names of the user, card namber, credit limit, and APR.
8. the app window is closed (for all browsers except FireFox. In FireFox showing up the pop-up message: You have completed the application process - you may close this window and continue shopping at canadiantire.ca)
9. The results above are also relevant for the rest 19 usres from the file</t>
  </si>
  <si>
    <t>1. The info entered successfully. Validation passed.
2. Confirmation page appears.
3. The info displayed on the confirmation page corresponds to data entered on previous pages
4. The checkmark is checked.
5. The user can see animated pop-up window, and, after a while is transferred  to TU examination page, with correct layered view for 3 questions
6. The app submits the answers showing the animated pop-up window redirecting the user after a while to the 4th question view
7. The app submits the answers showing the animated pop-up window redirecting the user after a while to congratulations page
8. The congratulations page is showing up the card with user's data (first and last names), also showing the First and last names of the user, card namber, credit limit, and APR.
9. the app window is closed (for all browsers except FireFox. In FireFox showing up the pop-up message: You have completed the application process - you may close this window and continue shopping at canadiantire.ca)
10. The results above are also relevant for the rest 19 usres from the file</t>
  </si>
  <si>
    <t>1. The info entered successfully. Validation passed.
2. Confirmation page appears.
3. The info displayed on the confirmation page corresponds to data entered on previous pages
4. The checkmark is checked.
5. The user can see animated pop-up window, and, after a while is transferred  to TU examination page, with correct layered view for 3 questions
6. The app submits the answers showing the animated pop-up window redirecting the user after a while to the 4th question view
7. The app submits the answer showing the animated pop-up window redirecting the user after a while to pending page
8. The pending  page is showing up the following text: 
THANK YOU - WE HAVE RECEIVED YOUR APPLICATION 
Your application is now being reviewed by our application team. We were unable to process your application form instantly today. 
Depending on the level of information you provided, approval can take from a few days to couple of weeks. 
When will I receive my card? 
If approved, you will receive correspondence in the mail within 7-10 business days.
9. the app window is closed (for all browsers except FireFox. In FireFox showing up the pop-up message: You have completed the application process - you may close this window and continue shopping at canadiantire.ca)
10. The results above are also relevant for the rest 19 usres from the file</t>
  </si>
  <si>
    <t>1. The info entered successfully. Validation passed.
2. Confirmation page appears.
3. The info displayed on the confirmation page corresponds to data entered on previous pages
4. The checkmark is checked.
5. The user can see animated pop-up window, and, after a while is transferred  to TU examination page, with correct layered view for 3 questions
6. The app submits the answers showing the animated pop-up window redirecting the user after a while to congratulations page
7. The pending  page is showing up the following text: 
THANK YOU - WE HAVE RECEIVED YOUR APPLICATION 
Your application is now being reviewed by our application team. We were unable to process your application form instantly today. 
Depending on the level of information you provided, approval can take from a few days to couple of weeks. 
When will I receive my card? 
If approved, you will receive correspondence in the mail within 7-10 business days.
8. the app window is closed (for all browsers except FireFox. In FireFox showing up the pop-up message: You have completed the application process - you may close this window and continue shopping at canadiantire.ca)
9. The results above are also relevant for the rest 19 users from the file</t>
  </si>
  <si>
    <t>1. The info entered successfully. Validation passed.
2. Confirmation page appears.
3. The info displayed on the confirmation page corresponds to data entered on previous pages
4. The checkmark is checked.
5. The user can see animated pop-up window, and, after a while is transferred  to pending page with error message
6. The pending  page is showing up the following text: 
THANK YOU - WE HAVE RECEIVED YOUR APPLICATION 
Unfortunately our Instant Credit services are temporarily unavailable, however your application will still be processed. 
NOTE: Do NOT attempt to resubmit your application. 
Your application is now being reviewed by our application team. We were unable to process your application form instantly today. 
Depending on the level of information you provided, approval can take from a few days to couple of weeks. 
When will I receive my card? 
If approved, you will receive correspondence in the mail within 7-10 business days.
7. the app window is closed (for all browsers except FireFox. In FireFox showing up the pop-up message: You have completed the application process - you may close this window and continue shopping at canadiantire.ca)</t>
  </si>
  <si>
    <t>overview page</t>
  </si>
  <si>
    <t>clickable links on all the pages. (English)</t>
  </si>
  <si>
    <t>clickable links on all the pages. (French)</t>
  </si>
  <si>
    <t>APERÇU page</t>
  </si>
  <si>
    <t>PRODUITS FACULTATIFS page</t>
  </si>
  <si>
    <t xml:space="preserve">1. Open 'Overview' page
</t>
  </si>
  <si>
    <t xml:space="preserve">1. Press "Continue" button.
</t>
  </si>
  <si>
    <t>1. Open 'Personal information' page.</t>
  </si>
  <si>
    <t>1. Complete all the requirered steps on the 'Overview' and 'Personal information' pages to get to the 'Optional Products page'</t>
  </si>
  <si>
    <t>1. Enter valid info into all the mandatory fields on personal info and optioanl products pages.</t>
  </si>
  <si>
    <t>https://jira.epam.com/jira/browse/CTCOFSMB-927</t>
  </si>
  <si>
    <t>1. The info entered successfully. Validation passed. Confirmation page appears.
Text and footer of the page is looking like described in the US927</t>
  </si>
  <si>
    <t>1. Fill fields on the previous pages with valid data, get to 'Identity verification' page.</t>
  </si>
  <si>
    <t>1. Data is successfully entered, user is on the 'Identity Verification' page.
Text and footer of the page is looking like described in the US928</t>
  </si>
  <si>
    <t>https://jira.epam.com/jira/browse/CTCOFSMB-928</t>
  </si>
  <si>
    <t>1. Page is opened.
Text and footer of the page is looking like described in the US925
text under email address should be like described in US 933</t>
  </si>
  <si>
    <t>https://jira.epam.com/jira/browse/CTCOFSMB-925
https://jira.epam.com/jira/browse/CTCOFSMB-933</t>
  </si>
  <si>
    <t>1. Open 'Personal Information' page.
2. Click on the Email hint image("?" picture from the right of the email input filed).</t>
  </si>
  <si>
    <t>1. Page is opened.
2. Email Hint is displayed, the text is like described in US935</t>
  </si>
  <si>
    <t>https://jira.epam.com/jira/browse/CTCOFSMB-935</t>
  </si>
  <si>
    <t>Congratulations screen</t>
  </si>
  <si>
    <t>Actual Pending and Declined Screen</t>
  </si>
  <si>
    <t>Error Pending and Declined screen</t>
  </si>
  <si>
    <t>1. Congratulation Screen is shown.
Continue button is shown like described in US936.
2. Continue button is pressed.
Browser window is closed.</t>
  </si>
  <si>
    <t>https://jira.epam.com/jira/browse/CTCOFSMB-936</t>
  </si>
  <si>
    <t>1. Actual Pending or Declined Screen is shown.
Continue button is shown like described in US936.
2. Continue button is pressed.
Browser window is closed.</t>
  </si>
  <si>
    <t>1. Error Pending or Declined screen is shown.
Continue button is shown like described in US936.
2. Continue button is pressed.
Browser window is closed.</t>
  </si>
  <si>
    <t xml:space="preserve">1. Fill all mandatory fields on the page with correct data.
2. Enter number less than 5000 in the 'Gross annual income' field.
3. Press Continue button.
4. press No button.
</t>
  </si>
  <si>
    <t xml:space="preserve">1. Fill all mandatory fields on the page with correct data.
2. Enter number less than 5000 in the 'Gross annual income' field.
3. Press Continue button.
4. press Yes button.
</t>
  </si>
  <si>
    <t>1. Data is entered and saved in the fields.
2. Number is entered and saved in the field.
3. Button is pressed. Message "The Gross Annual Income entered is $X,XXX. Is this correct?" is shown("Le revenu annuel brut entré est. Est-ce exact?" for French).
4. Button is pressed. Message disappeared. User is on the same page.</t>
  </si>
  <si>
    <t xml:space="preserve">1. Data is entered and saved in the fields.
2. Number is entered and saved in the field.
3. Button is pressed. Message "The Gross Annual Income entered is $X,XXX. Is this correct?" is shown("Le revenu annuel brut entré est. Est-ce exact?" for French).
4. Button is pressed. Message disappeared. User is on the next page.
</t>
  </si>
  <si>
    <t>https://jira.epam.com/jira/browse/CTCOFSMB-937</t>
  </si>
  <si>
    <t>Ecomm update service</t>
  </si>
  <si>
    <t>1. Submit the application. 
2. Simulate Ecom update service failure.</t>
  </si>
  <si>
    <t>https://jira.epam.com/jira/browse/CTCOFSMB-941</t>
  </si>
  <si>
    <t>Dummy Page</t>
  </si>
  <si>
    <t>1. Open Dummy or Jody's simulator page.
2. Enter correct data in all mandatory fields.
3. Choose 'English' in Language dropdown.
4. Press "Start the application" button.</t>
  </si>
  <si>
    <t>1. Dummy page or Jody's simulator opened.
2. Data is entered and saved.
3. "English" is chosen.
4. Button is pressed. BRBWebApp is started. The Language of the started App is English.</t>
  </si>
  <si>
    <t>1. Open Dummy or Jody's simulator page.
2. Enter correct data in all mandatory fields.
3. Choose 'French' in Language dropdown.
4. Press "Start the application" button.</t>
  </si>
  <si>
    <t>1. Dummy page or Jody's simulator opened.
2. Data is entered and saved.
3. 'French' is chosen.
4. Button is pressed. BRBWebApp is started. The Language of the started App is French.</t>
  </si>
  <si>
    <t>https://jira.epam.com/jira/browse/CTCOFSMB-442</t>
  </si>
  <si>
    <t>https://jira.epam.com/jira/browse/CTCOFSMB-941
https://jira.epam.com/jira/browse/CTCOFSMB-978</t>
  </si>
  <si>
    <t xml:space="preserve">Language dropdown
</t>
  </si>
  <si>
    <t>1. Fill the application and receive Congratulations screen.
2. Click on Continue button.</t>
  </si>
  <si>
    <t>1. Fill the application and receive Actual Pending or Declined Screen.
2. Click on Continue button.</t>
  </si>
  <si>
    <t>1. Fill the application and receive Error Pending or Declined screen.
2. Click on Continue button.</t>
  </si>
  <si>
    <t>vhttps://jira.epam.com/jira/browse/CTCOFSMB-941</t>
  </si>
  <si>
    <t>1. Application is submitted. BRBWeb received AccountApplication response and Tokenization and decryptions services respond with success. then BRBWebApp sent out Ecomm update request.
2. If Ecomm update service doesn't respond or response with errors BRBWebApp should send two more requests to Ecomm update service. 
 If the Ecomm profile update is failed all 3 times then Display the pending screen like described in US978
The email should not be sent if ecomm update fails(US978)</t>
  </si>
  <si>
    <t>1. Submit the application. 
2. Ecom update service should be succeed.</t>
  </si>
  <si>
    <t xml:space="preserve">1. Application is submitted. BRBWeb received AccountApplication response and Tokenization and decryptions services respond with success. then BRBWebApp sent out Ecomm update request.
2. If the Ecomm profile update is success then display the Congratulations page WITHOUT the error message on top (US941).
The email should be sent if ecomm update succeed.
</t>
  </si>
  <si>
    <t>Middleware Broker XSD Validation</t>
  </si>
  <si>
    <t>1. Scoring request is intercepted, and user is able to change any part of the request in the Fiddler.
2. data is changed successfully.
3. Request is sent. Validation occurs in the Middleware Broker. Validation response with error in logs in the field which was sent with incorrect data. Error is sent back in response to this request.</t>
  </si>
  <si>
    <t>https://jira.epam.com/jira/browse/CTCOFSMB-991</t>
  </si>
  <si>
    <t>https://jira.epam.com/jira/browse/CTCOFSMB-990</t>
  </si>
  <si>
    <t>1. TU Exam request is intercepted, and user is able to change any part of the request in the Fiddler.
2. data is changed successfully.
3. Request is sent. Validation occurs in the Middleware Broker. Validation response with error in logs in the field which was sent with incorrect data. Error is sent back in response to this request.</t>
  </si>
  <si>
    <t>Email sending</t>
  </si>
  <si>
    <t>Pretest conditions: enter correct email address as message should be sent to this email address.
1. Complete the application with correct data, and receive Congratulations page.
2. Look into the email box that was entered in "Email" field during filling the application.</t>
  </si>
  <si>
    <t xml:space="preserve">1. User received Congratulations screen.
2. Email is received and have such fields in it:
    - Customer Name
    - Initial Disclosure (APR, Credit Limit)
    - Optional Products - whether customer opted in/out for each
    - Customer Email
</t>
  </si>
  <si>
    <t>https://jira.epam.com/jira/browse/CTCOFSMB-471</t>
  </si>
  <si>
    <t xml:space="preserve">1. Fill the application in French language and receive Congratulations screen.
2. Switch the Language toggle in the top-right corner of the screen to English.
3. Switch the Language toggle in the top-right corner of the screen to French.
</t>
  </si>
  <si>
    <t>1. Congratulation Screen is shown.
Credit Limit and APR are displayed correctly for French version of the page (described in US1013).
2. language is switched to English.
Credit Limit and APR are displayed correctly for English version of the page.
3. Language is switched to French.
Credit Limit and APR are displayed correctly for French version of the page.</t>
  </si>
  <si>
    <t>https://jira.epam.com/jira/browse/CTCOFSMB-1013</t>
  </si>
  <si>
    <t>Loyalty Number field</t>
  </si>
  <si>
    <t xml:space="preserve">1. Run the dummy page.
2. Fill all mandatory fields on the dummy page. Select NS province in Province dropdown.
3. Enter correct loyalty number in loyalty number field.
4. Click "Start application" button.
5. open CUSTOMERTRANSACTION table for transaction ID that was used to submit the application.
</t>
  </si>
  <si>
    <t>1. Dummy page is launched.
2. Data is entered. NS is selected. Loyalty number and loyalty program fields are shown.
3. BRBWebApp is started.
4. Table contains all the data that was entered on dummy page.</t>
  </si>
  <si>
    <t>https://jira.epam.com/jira/browse/CTCOFSMB-1031</t>
  </si>
  <si>
    <t xml:space="preserve">1. Run the dummy page.
2. Fill all mandatory fields on the dummy page. Select NS province in Province dropdown.
3. Enter correct loyalty number in loyalty number field.
4. Click "Start application" button.
5. Open personal info page for NS province.
6. Click on "Use My CT profile information" button.
</t>
  </si>
  <si>
    <t>1. Dummy page is launched.
2. Data is entered. NS is selected. Loyalty number and loyalty program fields are shown.
3. BRBWebApp is started.
4. Table contains all the data that was entered on dummy page.
5. personal info page is opened.
6. data that was entered on dummy page is populated in the corresponding fields.
loyalty number is populated too.</t>
  </si>
  <si>
    <t>https://jira.epam.com/jira/browse/CTCOFSMB-1025</t>
  </si>
  <si>
    <t>DataBase</t>
  </si>
  <si>
    <t>1. open DB connector
2. Check the tables and their contents.</t>
  </si>
  <si>
    <t>1. Start the BRBWebApp from dummy page.
2. wait for several minutes and close the BRBWebApp window.
3. Open DB connection and check BRB_STATE_TRACKER table with transactionID that was used for opening the BRBWebApp.</t>
  </si>
  <si>
    <t xml:space="preserve">1. App is started. Overview page is opened.
2. App is closed.
3. In the table user can see the correct application start time and end time. </t>
  </si>
  <si>
    <t>1. Start the BRBWebApp from dummy page.
2. Open DB connection and check BRB_STATE_TRACKER table with transactionID that was used for opening the BRBWebApp.</t>
  </si>
  <si>
    <t xml:space="preserve">1. App is started. Overview page is opened.
2. In the table user can see the correct application start time. </t>
  </si>
  <si>
    <t>https://jira.epam.com/jira/browse/CTCOFSMB-1037</t>
  </si>
  <si>
    <t>Persist Web Service</t>
  </si>
  <si>
    <t>1. Run the dummy page.
2. enter incorrect Data in the Firstname field.
3. Press Start Application button.
4. Repeat previous steps for all the fields in the Dummy page. Leaving correct values in the previously filled fields.
5. When all the fields are filled - press the "Start Application button.</t>
  </si>
  <si>
    <t>1. Dummy page is started successfully.
2. data is entered and saved.
3. button is pressed. In the MiddlewareBroker logs user can see that validation for firstname field is not passed.
4. Validation occurs for all the fields. 
5. Validation passes for all the fields.
BRBWebApp is started.</t>
  </si>
  <si>
    <t>https://jira.epam.com/jira/browse/CTCOFSMB-1055</t>
  </si>
  <si>
    <t>Backend services(ctfs services, Middleware)</t>
  </si>
  <si>
    <t>BRBWebApp backend</t>
  </si>
  <si>
    <t>ScreenID</t>
  </si>
  <si>
    <t>https://jira.epam.com/jira/browse/CTCOFSMB-1038</t>
  </si>
  <si>
    <t>1. BRBWebApp is opened. Overview page is opened.
2. ScreenID is equals 1
3. ScreenID changes number when another screen is shown.(US1038)
4. previous screen appears. Screen ID changes to the corresponding number</t>
  </si>
  <si>
    <t>1. Run the BRBWebApp.
2. Check ScreenID variable.
3. Go through every screen checking ScreenID variable.
4. Go to the previous screen by pressing "back" button.</t>
  </si>
  <si>
    <t>1. Run the BRBWebApp.
2. Go to confirmation page filling the application with correct data. 
3. Check ScreenID. Click "Submit Application" button.
4. respond on all the questions. 
5. Check ScreenID. Click "Submit" button.</t>
  </si>
  <si>
    <t>1. BRBWebApp is opened. Overview page is opened.
2. Confirmation page is opened.
3. ScreenID equals 5. Button is pressed. The request contains a field "ScreenID=5"
4. questions are answered.
5. ScreenID equals 11.  Button is pressed. The request contains a field "ScreenID=11"</t>
  </si>
  <si>
    <t xml:space="preserve">1. Submit the application with correct data and check "update my profile" checkbox on confirmation page.
</t>
  </si>
  <si>
    <t>1. App is submitted. When Ecomm update profile request is sent - there is no loyalty information (loyalty number and loyaly program). in it.</t>
  </si>
  <si>
    <t>https://jira.epam.com/jira/browse/CTCOFSMB-1070</t>
  </si>
  <si>
    <t>1. Submit the application and receive Congratulations screen(AA is APPROVED and Ecomm profile updated successfully)
2. Check BRB_STATE_TRACKER table.</t>
  </si>
  <si>
    <t>https://jira.epam.com/jira/browse/CTCOFSMB-1043</t>
  </si>
  <si>
    <t>1. App is submitted and Congratulations screen is shown.
2. Table is updated with AppStateID=1,AbandonScreenID = null, EndDateTime as current date/time stamp (described in the US1043)</t>
  </si>
  <si>
    <t>1. App is submitted and Congratulations screen is shown.
2. Table is updated with AppStateID=2,AbandonScreenID = null, EndDateTime as current date/time stamp (described in the US1044)</t>
  </si>
  <si>
    <t>https://jira.epam.com/jira/browse/CTCOFSMB-1044</t>
  </si>
  <si>
    <t>1. Submit the application and receive Pending screen(BRB Web App is Declined)
2. Check BRB_STATE_TRACKER table.</t>
  </si>
  <si>
    <t>1. Submit the application and receive Pending screen(BRB Web App is Pending or Approved AND EComm Profile Updated failed)
2. Check BRB_STATE_TRACKER table.</t>
  </si>
  <si>
    <t>1. App is submitted and Congratulations screen is shown.
2. Table is updated with AppStateID=3,AbandonScreenID = null, EndDateTime as current date/time stamp (described in the US1045)</t>
  </si>
  <si>
    <t>https://jira.epam.com/jira/browse/CTCOFSMB-1045</t>
  </si>
  <si>
    <t>1. Go to Confirmation page. Filling all mandatory fields on the pages with correct data.
2.Press "Edit" button in financial info section
3. Enter number less than 5000 in the 'Gross annual income' field.And press Save button.
4. press No button.
5. Press Save button
6. Press Yes.
Check for French version.</t>
  </si>
  <si>
    <t>1. Data is entered and user is on the Confirmation page.
2. Button is pressed and financial info section is opened. 
3. Data is entered. Button is pressed. Message "The Gross Annual Income entered is $X,XXX. Is this correct?" is shown("Le revenu annuel brut entré est. Est-ce exact?" for French).
4. Button is pressed. Message disappeared. User is on the same page.
5. Button is pressed. Message "The Gross Annual Income entered is $X,XXX. Is this correct?" is shown("Le revenu annuel brut entré est. Est-ce exact?" for French).
6. Button is pressed. Message disappeared. User is on the Confirmation page.</t>
  </si>
  <si>
    <t>https://jira.epam.com/jira/browse/CTCOFSMB-1087</t>
  </si>
  <si>
    <t xml:space="preserve">1. Submit the application and receive Congratualtions screen. </t>
  </si>
  <si>
    <t>1. Congratulations screen is shown. The CardNumber is shown masked. (US1096)</t>
  </si>
  <si>
    <t>https://jira.epam.com/jira/browse/CTCOFSMB-1096</t>
  </si>
  <si>
    <t>Title Field</t>
  </si>
  <si>
    <t xml:space="preserve">1. Choose first value in 'Title' dropdown.
2. Press "Continue" button.
Repeat for all values in dropdown.
Repeat for French language.
</t>
  </si>
  <si>
    <t xml:space="preserve">Pretest condition: TU/Scoring services should response with errors/exceptions on submitting questions.
AccountApplication should response with APPROVE
1. Submit the application.
</t>
  </si>
  <si>
    <t>1. App is submitted. If pretest conditions are made - Ecomm update request should be send.</t>
  </si>
  <si>
    <t>https://jira.epam.com/jira/browse/CTCOFSMB-1113</t>
  </si>
  <si>
    <t>1. DB connection established successfully
2. Tables are created and shown as described in US1036, US1117</t>
  </si>
  <si>
    <t xml:space="preserve">1. Run the Dummy page.
2. Fill all the mandatory data. Choose the first value in "Requesting system" dropdown.
3. Click on "Start the application" button.
4. Fill the application. Submit it. Ecomm update profile request should be sent.
Repeat for all values in "Requesting system" dropdown
</t>
  </si>
  <si>
    <t>1. Dummy page is started.
2. Data is entered and saved. First value in dropdown is chosen.
3. Button is pressed. BRBWebApp is started.
4. App is submitted. The request to Ecomm update profile is sent to the appropriate endpoint(dependencies between "Requesting system" and endpoints are described in US1120)</t>
  </si>
  <si>
    <t>https://jira.epam.com/jira/browse/CTCOFSMB-1120
https://jira.epam.com/jira/browse/CTCOFSMB-1119</t>
  </si>
  <si>
    <t>1. Value is chosen and saved.
2. All mandatory fields are highlighted with red frame. Image with "!" sign is shown near every not filled mandatory field. The "Title" field is NOT highlighted.
Updated list of Title dropdown elements is described in US1144</t>
  </si>
  <si>
    <t>https://jira.epam.com/jira/browse/CTCOFSMB-1106
https://jira.epam.com/jira/browse/CTCOFSMB-1144</t>
  </si>
  <si>
    <t>Tokenization Service</t>
  </si>
  <si>
    <t>1. Submit the application and receive Congratulations screen.
2. Intercept the request to Tokenization service.</t>
  </si>
  <si>
    <t>1. App submitted successfully. Congratulations screen is shown
2. Tokenization service request should contain ICCVCPromptDate value.Value is the current date+5 days.(yyyyMMddHHmmss format). (US1146)</t>
  </si>
  <si>
    <t>https://jira.epam.com/jira/browse/CTCOFSMB-1146</t>
  </si>
  <si>
    <t>WASA stuff</t>
  </si>
  <si>
    <t>1. Open http://localhost:9081/BRBMiddlewareBroker/SomeServlet link in browser.</t>
  </si>
  <si>
    <t xml:space="preserve">1. Link is opened, "Unauthorized use of the system message is shown.
</t>
  </si>
  <si>
    <t>1. Open http://localhost:9081/BRBMiddlewareBroker/ link in browser.</t>
  </si>
  <si>
    <t>https://jira.epam.com/jira/browse/CTCOFSMB-1145</t>
  </si>
  <si>
    <t>Requests format</t>
  </si>
  <si>
    <t>1 .Submit the application to get Congratulations screen.
2. Intercept all the requests from BRBWebApp to MiddlewareBroker</t>
  </si>
  <si>
    <t xml:space="preserve">1. App is submitted successfully.
2. All the requests are in POST format </t>
  </si>
  <si>
    <t>https://jira.epam.com/jira/browse/CTCOFSMB-1159</t>
  </si>
  <si>
    <t>User should have ZAP installed and system set to use it like a proxy server. User should be able to see the logs of MiddlewareBroker.
1. Submit the application to get Congratulations screen.
2. Intercepr all the requests from BRBWebApp to Middleware Broker with ZAP.
3. use ZAP to make XSS fuzz attacks to Middleware. Look into the logs of Middleware.</t>
  </si>
  <si>
    <t xml:space="preserve">1. App is submitted. Congratulation screen is shown. 
2. Requests are available in ZAP.
3. In the logs every reqeust is being sanitized by antisamy library to find and prevent attacks. If any attack is found - "Unauthorized use of the system" message appears. </t>
  </si>
  <si>
    <t>User should have ZAP installed and system set to use it like a proxy server. User should be able to see the logs of MiddlewareBroker.
1. Submit the application to get Congratulations screen.
2. Intercepr all the requests from BRBWebApp to Middleware Broker with ZAP.
3. use ZAP to make SQL fuzz attacks to Middleware. Look into the logs of Middleware.</t>
  </si>
  <si>
    <t>1. App is submitted. Congratulation screen is shown. 
2. Requests are available in ZAP.
3. In the logs user is able to see that every request is wrapped by Prepared Statement and independently of content this request will not be executed.</t>
  </si>
  <si>
    <t>https://jira.epam.com/jira/browse/CTCOFSMB-1155
https://jira.epam.com/jira/browse/CTCOFSMB-1156
https://jira.epam.com/jira/browse/CTCOFSMB-1158</t>
  </si>
  <si>
    <t>1. Fill the application choosing SK province in customer province field.
2. Go to Optional products page.</t>
  </si>
  <si>
    <t>1. Application is filled successfully. SK province is chosen.
2. Optional products page is shown. Only two choises of optional products are shown.(ADW and None)</t>
  </si>
  <si>
    <t>https://jira.epam.com/jira/browse/CTCOFSMB-1165</t>
  </si>
  <si>
    <t>https://jira.epam.com/jira/browse/CTCOFSMB-1170</t>
  </si>
  <si>
    <t>1. The info entered successfully. Validation passed.
2. Confirmation page appears.
3. The info displayed on the confirmation page in 'tell us about yorself' section corresponds to the one eneterd on personal info page
Phone numbers fornmat for French is described in US1170</t>
  </si>
  <si>
    <t>1. The info entered successfully. Validation passed.
2. Confirmation page appears.
3. The info displayed on the confirmation page in 'Get a Supplementary Card' section corresponds to the one eneterd on personal info page
Phone numbers fornmat for French is described in US1170</t>
  </si>
  <si>
    <t>CANCELLED</t>
  </si>
  <si>
    <t>1. Go to the Overview page.
2. Select Nova Scotia province in the provinces dropdown.
3. Press Continue button.</t>
  </si>
  <si>
    <t>1. Overview page is opened.
2. NS is chosen and saved in the field
3. Button is pressed. Error message with OK button is displayed without transferring to NS static page. Messages text is described in US1179</t>
  </si>
  <si>
    <t>1. The 'Overview' page opened successfully. 
Text and footer of the page is looking like described in the US924
Phone numbers format for French is described in US1170
Updated 'Rewards at a glance' is described in US 1187</t>
  </si>
  <si>
    <t>https://jira.epam.com/jira/browse/CTCOFSMB-924
https://jira.epam.com/jira/browse/CTCOFSMB-1170
https://jira.epam.com/jira/browse/CTCOFSMB-1187</t>
  </si>
  <si>
    <t>Replacing French characters for all requests</t>
  </si>
  <si>
    <t>1. Run BRBWebApp.
2. Fill several fields of the app with French characters.
3. Submit the application.</t>
  </si>
  <si>
    <t>1. App is run successfully.
2. Fields are filled successfully and pass the validation.
3. App is submitted successfully, all french characters are sent to Middleware where they were changed to theit english equivalents. (US1190)</t>
  </si>
  <si>
    <t>https://jira.epam.com/jira/browse/CTCOFSMB-1190</t>
  </si>
  <si>
    <t>1. AA request is intercepted, and user is able to change any part of the request in the Fiddler.
2. data is changed successfully.
3. Request is sent. Validation occurs in the Middleware Broker. Validation response with error in logs in the field which was sent with incorrect data. Error is sent back in response to this request.
XSD Validation should allow Commas, Periods, hyphens (US1211)</t>
  </si>
  <si>
    <t>https://jira.epam.com/jira/browse/CTCOFSMB-992
https://jira.epam.com/jira/browse/CTCOFSMB-1209
https://jira.epam.com/jira/browse/CTCOFSMB-1211</t>
  </si>
  <si>
    <t xml:space="preserve">
https://jira.epam.com/jira/browse/CTCOFSMB-1227</t>
  </si>
  <si>
    <t>1. Get to Confirmaition page filling all the data in the application.
2. On confirmation page, click "Print this page" link on the top-right corner of the page.
3. Choose the printer and print the page.</t>
  </si>
  <si>
    <t>1. Confirmation page is shown, all data entered on previous screens is shown in the aproriate sections.
2. Link is pressed, Printing dialog is shown.
3. Confirmation page is printed successfully.</t>
  </si>
  <si>
    <t xml:space="preserve">No - Do not Enrol me in Optional Insurance.
</t>
  </si>
  <si>
    <t xml:space="preserve">CONFIRMATION PAGE
</t>
  </si>
  <si>
    <t xml:space="preserve">1. Enter valid info into all the mandatory fields on personal info and optional products pages (chech all the possible optional products).
2. Proceed to confirmation page 
3. Check the accordance of displayed info in all the sections to the info entered to the corresponding sections on respective pages.
4. Check the 'By clicking this checkbox, I accept and agree to the Application Authorization.' checkmark in the 'Application Authorization and Terms and Conditions' section. Also check the 'Update my CT profile with the address information provided in this application.' checkmark
5. Press the 'Submit Application and Verify Identity' button.
6. Give correct answers to all the questions on TU Exam page and submit the application.
 </t>
  </si>
  <si>
    <t>1. The info entered successfully. Validation passed.
2. Confirmation page appears.
3. The info displayed on the confirmation page corresponds to data entered on previous pages
4. The checkmark is checked.
5. The user can see animated pop-up window, and, after a while is transferred  to TU examination page
6. The user answered all the questions correctly. System accepted the answered and transferred the user to congratulations page.</t>
  </si>
  <si>
    <t xml:space="preserve">IDENTITY VERIFICATION
</t>
  </si>
  <si>
    <t xml:space="preserve">
1. Intercept AA correct request from BRBWebApp with fields that are described in US992. 
2. Change the data in one of the fields to the incorrect.
3. Send the request with incorrect data in one of the fields.
Repeat all the steps for all the fields described in US992
Note: use Field Mapping Rules .xls document to know which field values are incorrect and which are not</t>
  </si>
  <si>
    <t>User should be able to send the requests from fiddler or any other program that is able to intercept and send GET and POST requests and receive responses for these requests.</t>
  </si>
  <si>
    <t xml:space="preserve">
1. Intercept Scoring correct request from BRBWebApp with fields that are described in US991. 
2. Change the data in one of the fields to the incorrect.
3. Send the request with incorrect data in one of the fields.
Repeat all the steps for all the fields described in US991
Note: use Field Mapping Rules .xls document to know which field values are incorrect and which are not</t>
  </si>
  <si>
    <t xml:space="preserve">
1. Intercept TU Exam correct request from BRBWebApp with fields that are described in US990. 
2. Change the data in one of the fields to the incorrect.
3. Send the request with incorrect data in one of the fields.
Repeat all the steps for all the fields described in US990
Note: use Field Mapping Rules .xls document to know which field values are incorrect and which are not if there is no such details in the US</t>
  </si>
  <si>
    <t xml:space="preserve">https://jira.epam.com/jira/browse/CTCOFSMB-1036
https://jira.epam.com/jira/browse/CTCOFSMB-1117
</t>
  </si>
  <si>
    <t>https://jira.epam.com/jira/browse/CTCOFSMB-1179
  CANCELLED</t>
  </si>
  <si>
    <t>Establish DB connection to BRB_STATE_TRACKER table
Find current transaction 
Get to the specified page:
1) Overview
2) NS
3) Personal Info
4) Optional Products
5) Confirmation
6) Confirmation - About Yourself
7) Confirmation - employmentInformation
8) Confirmation - financialInformation
9) Confirmation - suplementaryCardArea
10) Confirmation - insurancefArea</t>
  </si>
  <si>
    <t xml:space="preserve">1) Exit the app on the current page
2) Verify the AppStateID == 4
3) AbandonedScreenID == Page Number
4) EndDateDate == Current time in “YYYY/MM/DD hh:mm:ss” format
</t>
  </si>
  <si>
    <t>1) App closed No error in log
2) App state is 4
3) AbandonedScreenID is equal to Page Number
4) EndDateDate is equal to Current time in “YYYY/MM/DD hh:mm:ss” format</t>
  </si>
  <si>
    <t xml:space="preserve">Establish DB connection to BRB_STATE_TRACKER table
Find current transaction 
Get to the specified page:
1) Overview
2) NS
3) Personal Info
4) Optional Products
5) Confirmation
6) Confirmation - About Yourself
7) Confirmation - employmentInformation
8) Confirmation - financialInformation
9) Confirmation - suplementaryCardArea
10) Confirmation - insurancefArea
</t>
  </si>
  <si>
    <t xml:space="preserve">Test a)
1) Stay on the specified page for 10 minutes without any action
2) Click ok
3) Verify the AppStateID == 5
4) AbandonedScreenID == Page Number
5) EndDateDate == Current time in “YYYY/MM/DD hh:mm:ss” format
Test b)
1) Stay on the specified page for 30 minutes making changes on the same page
2) Click ok
3) Verify the AppStateID == 5
4) AbandonedScreenID == Page Number
5) EndDateDate == Current time in “YYYY/MM/DD hh:mm:ss” format
</t>
  </si>
  <si>
    <t xml:space="preserve">Test a)
1) Timeout message popup
2) App closes, no error in log
3) AppStateID == 5
3) AbandonedScreenID is equal to Page Number
4) EndDateDate is equal to Current time in “YYYY/MM/DD hh:mm:ss” format
Test b)
1) Timeout message popup
2) App closes, no error in log
3) AppStateID == 5
3) AbandonedScreenID is equal to Page Number
4) EndDateDate is equal to Current time in “YYYY/MM/DD hh:mm:ss” format
</t>
  </si>
  <si>
    <t>Establish DB connection to BRB_STATE_TRACKER table
Find current transaction
Record Accoun Application Request with SoapUI or other Utility
Open Middleware logs console</t>
  </si>
  <si>
    <t>1) Add invalid symbols to the string parameters of the request and send it to MiddlewareBroker
2) See the message “Due to technical difficulties we are unable to process your application, please try again later.” in the response
3) Verify the AppStateID == 6
4) Verify the EndDateDate is equal to Current time in “YYYY/MM/DD hh:mm:ss” format</t>
  </si>
  <si>
    <t>1) The validation error should appear in logs
2) The response contains current message
3) AppStateID == 5
4) EndDateDate is equal to Current time in “YYYY/MM/DD hh:mm:ss” format</t>
  </si>
  <si>
    <t>Establish DB connection to BRB_STATE_TRACKER table
Find current transaction
Set localhost to route Account Application (Adjudication) service to 127.0.0.1</t>
  </si>
  <si>
    <t>1) Click Submit on Confirmation Page
2) See the "" popup message
3) Verify the AppStateID == 7
4) Verify the EndDateDate is equal to Current time in “YYYY/MM/DD hh:mm:ss” format</t>
  </si>
  <si>
    <t>1) No connection Error in Middleware logs
2) The response contains current message
3) AppStateID == 7
4) EndDateDate is equal to Current time in “YYYY/MM/DD hh:mm:ss” format</t>
  </si>
  <si>
    <t xml:space="preserve">https://jira.epam.com/jira/browse/CTCOFSMB-1050
</t>
  </si>
  <si>
    <t xml:space="preserve">https://jira.epam.com/jira/browse/CTCOFSMB-1049
</t>
  </si>
  <si>
    <t xml:space="preserve">https://jira.epam.com/jira/browse/CTCOFSMB-1048
</t>
  </si>
  <si>
    <t xml:space="preserve">https://jira.epam.com/jira/browse/CTCOFSMB-1047
</t>
  </si>
  <si>
    <t>1) Record Requests to the server using SoapUI or other software
2) Verify that reqests contain BRB Transaction value as:
a) TU - correlationId
b) Scoring - correlationId
c) Account Application - correlationId
d) Tokenization - id
e) Ecomm profile update - brbTransId</t>
  </si>
  <si>
    <t>Requests contain fields specified</t>
  </si>
  <si>
    <t xml:space="preserve">https://jira.epam.com/jira/browse/CTCOFSMB-1101
</t>
  </si>
  <si>
    <t xml:space="preserve">https://jira.epam.com/jira/browse/CTCOFSMB-1039
</t>
  </si>
  <si>
    <t>Check Following text is actual hyperlinks on the page
1. Print or Download PDF version of disclosure.
2. Privacy Charter.
3. ctfs.com/ctm</t>
  </si>
  <si>
    <t>1. https://www.ctfs.com/SharedContent/documents/e_online_disclosure.pdf
2. https://www.ctfs.com/SecurityCentre/PrivacyAndSecurity/
3. https://www.ctfs.com/Products/CreditCards/OptionsMasterCard/CTMoneyRewards/</t>
  </si>
  <si>
    <t>Check Following text is actual hyperlinks on the page:
1. Privacy Charter.</t>
  </si>
  <si>
    <t>1. https://www.ctfs.com/SecurityCentre/PrivacyAndSecurity/</t>
  </si>
  <si>
    <t>Check Following text is actual hyperlinks on the page:
1. Credit Protector/Credit Protector Senior section: "Terms and Conditions."
2. Identity Watch: "Terms and Conditions."
3. Protection Advantage: "Terms and Conditions."</t>
  </si>
  <si>
    <t xml:space="preserve">1. https://www.ctfs.com/Products/Insurance/CreditProtector/CreditProtectorTandC/
2. https://www.ctfs.com/Products/TermsandConditions/IDWatch/
3. https://www.ctfs.com/Products/TermsandConditions/ProtectionAdvantage/
</t>
  </si>
  <si>
    <t>Check Following text is actual hyperlinks on the page:
1. “Canadian Tire Privacy Charter”
2. See our Privacy Charter</t>
  </si>
  <si>
    <t>1. https://www.ctfs.com/SecurityCentre/PrivacyAndSecurity/PrivacyCharter/
2. https://www.ctfs.com/SecurityCentre/PrivacyAndSecurity/PrivacyCharter/</t>
  </si>
  <si>
    <t>Check Following text is actual hyperlinks on the page: 
1. Imprimez ou telechargez la version PDF de la declaration.
2. politique en matiere de protection des renseignements personnels.
3. ctfs.com/ctm</t>
  </si>
  <si>
    <t>1. https://www.ctfs.com/SharedContent/documents/f_online_disclosure.pdf
2. https://www.ctfs.com/lang/fr/SecurityCentre/PrivacyAndSecurity/PrivacyCharter/
3. https://www.ctfs.com/lang/fr/Products/CreditCards/OptionsMasterCard/CTMoneyRewards/</t>
  </si>
  <si>
    <t>Check Following text is actual hyperlinks on the page:
1. Politique en matiere de protection des renseignements personnels..</t>
  </si>
  <si>
    <t xml:space="preserve">1. https://www.ctfs.com/lang/fr/SecurityCentre/PrivacyAndSecurity/PrivacyCharter/
</t>
  </si>
  <si>
    <t>Check Following text is actual hyperlinks on the page:
1.  Couverture-crédit / Couverture-crédit – Âge d’or.:  "Termes et Conditions."</t>
  </si>
  <si>
    <t>Check Following text is actual hyperlinks on the page:
1. Surveillance identité: "Termes et Conditions."</t>
  </si>
  <si>
    <t>Check Following text is actual hyperlinks on the page:
1. Avantage Protection: "Termes et Conditions."</t>
  </si>
  <si>
    <t>Check Following text is actual hyperlinks on the page:
1.  « Politique en matière de protection des renseignements personnels de Canadian Tire »
2. Consultez notre politique en matiere de protection des renseignements personnels.</t>
  </si>
  <si>
    <t xml:space="preserve">
</t>
  </si>
  <si>
    <t xml:space="preserve">1. https://www.ctfs.com/lang/fr/SecurityCentre/PrivacyAndSecurity/PrivacyCharter/
2. https://www.ctfs.com/lang/fr/SecurityCentre/PrivacyAndSecurity/PrivacyCharter/
</t>
  </si>
  <si>
    <t xml:space="preserve">OPTIONAL PRODUCTS page
</t>
  </si>
  <si>
    <t xml:space="preserve">CONFIRMATION page
</t>
  </si>
  <si>
    <t xml:space="preserve">1. https://www.ctfs.com/lang/fr/Products/Insurance/CreditProtector/CreditProtectorTandC/
</t>
  </si>
  <si>
    <t>1. https://www.ctfs.com/lang/fr/Products/TermsandConditions/IDWatch/</t>
  </si>
  <si>
    <t xml:space="preserve">1. https://www.ctfs.com/lang/fr/Products/TermsandConditions/ProtectionAdvantage/
</t>
  </si>
  <si>
    <t>1. Steps completed successfully, the user is transferred to the 'Optional products' page
Text and footer of the page is looking like described in the US926, US1147, 1275, 1276, 1277 and 1278</t>
  </si>
  <si>
    <t>https://jira.epam.com/jira/browse/CTCOFSMB-926
https://jira.epam.com/jira/browse/CTCOFSMB-1147
https://jira.epam.com/jira/browse/CTCOFSMB-1275
https://jira.epam.com/jira/browse/CTCOFSMB-1276
https://jira.epam.com/jira/browse/CTCOFSMB-1277
https://jira.epam.com/jira/browse/CTCOFSMB-1278</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</si>
</sst>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charset val="204"/>
      <scheme val="minor"/>
    </font>
    <font>
      <b/>
      <sz val="12"/>
      <name val="Calibri"/>
      <family val="2"/>
      <charset val="204"/>
    </font>
    <font>
      <b/>
      <sz val="11"/>
      <name val="Calibri"/>
      <family val="2"/>
      <charset val="204"/>
    </font>
    <font>
      <b/>
      <sz val="14"/>
      <name val="Calibri"/>
      <family val="2"/>
      <charset val="204"/>
      <scheme val="minor"/>
    </font>
    <font>
      <b/>
      <sz val="11"/>
      <name val="Calibri"/>
      <family val="2"/>
      <charset val="204"/>
      <scheme val="minor"/>
    </font>
    <font>
      <b/>
      <sz val="16"/>
      <name val="Calibri"/>
      <family val="2"/>
      <charset val="204"/>
      <scheme val="minor"/>
    </font>
    <font>
      <u/>
      <sz val="11"/>
      <color theme="10"/>
      <name val="Calibri"/>
      <family val="2"/>
      <charset val="204"/>
      <scheme val="minor"/>
    </font>
    <font>
      <b/>
      <sz val="11"/>
      <color theme="1"/>
      <name val="Calibri"/>
      <family val="2"/>
      <charset val="204"/>
      <scheme val="minor"/>
    </font>
    <font>
      <b/>
      <u/>
      <sz val="11"/>
      <color theme="10"/>
      <name val="Calibri"/>
      <family val="2"/>
      <charset val="204"/>
      <scheme val="minor"/>
    </font>
    <font>
      <b/>
      <sz val="12"/>
      <name val="Calibri"/>
      <family val="2"/>
      <charset val="204"/>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42">
    <xf numFmtId="0" fontId="0" fillId="0" borderId="0" xfId="0"/>
    <xf numFmtId="0" fontId="0" fillId="0" borderId="1" xfId="0" applyBorder="1" applyAlignment="1">
      <alignment vertical="center" wrapText="1"/>
    </xf>
    <xf numFmtId="0" fontId="3" fillId="0" borderId="1" xfId="0" applyFont="1" applyFill="1" applyBorder="1" applyAlignment="1">
      <alignment vertical="center"/>
    </xf>
    <xf numFmtId="0" fontId="4" fillId="0" borderId="1" xfId="0" applyFont="1" applyFill="1" applyBorder="1" applyAlignment="1">
      <alignment vertical="center"/>
    </xf>
    <xf numFmtId="0" fontId="4" fillId="0" borderId="1" xfId="0" applyFont="1" applyFill="1" applyBorder="1" applyAlignment="1">
      <alignment vertical="center" wrapText="1"/>
    </xf>
    <xf numFmtId="0" fontId="5" fillId="0" borderId="1" xfId="0" applyFont="1" applyFill="1" applyBorder="1" applyAlignment="1">
      <alignment vertical="center"/>
    </xf>
    <xf numFmtId="49" fontId="4" fillId="0" borderId="1" xfId="0" applyNumberFormat="1" applyFont="1" applyFill="1" applyBorder="1" applyAlignment="1">
      <alignment vertical="center"/>
    </xf>
    <xf numFmtId="0" fontId="4" fillId="0" borderId="2" xfId="0" applyFont="1" applyFill="1" applyBorder="1" applyAlignment="1">
      <alignment vertical="center"/>
    </xf>
    <xf numFmtId="0" fontId="4" fillId="0" borderId="0" xfId="0" applyFont="1" applyFill="1" applyBorder="1" applyAlignment="1">
      <alignment vertical="center"/>
    </xf>
    <xf numFmtId="0" fontId="4" fillId="0" borderId="3" xfId="0" applyFont="1" applyFill="1" applyBorder="1" applyAlignment="1">
      <alignment vertical="center"/>
    </xf>
    <xf numFmtId="0" fontId="1" fillId="2" borderId="1" xfId="0" applyFont="1" applyFill="1" applyBorder="1" applyAlignment="1">
      <alignment vertical="center" wrapText="1"/>
    </xf>
    <xf numFmtId="49" fontId="1" fillId="2" borderId="1" xfId="0" applyNumberFormat="1" applyFont="1" applyFill="1" applyBorder="1" applyAlignment="1">
      <alignment vertical="center" wrapText="1"/>
    </xf>
    <xf numFmtId="0" fontId="9" fillId="0" borderId="0" xfId="0" applyFont="1" applyFill="1" applyBorder="1" applyAlignment="1">
      <alignment vertical="center"/>
    </xf>
    <xf numFmtId="0" fontId="9" fillId="0" borderId="3" xfId="0" applyFont="1" applyFill="1" applyBorder="1" applyAlignment="1">
      <alignment vertical="center"/>
    </xf>
    <xf numFmtId="0" fontId="9" fillId="0" borderId="1" xfId="0" applyFont="1" applyFill="1" applyBorder="1" applyAlignment="1">
      <alignment vertical="center"/>
    </xf>
    <xf numFmtId="0" fontId="2" fillId="0" borderId="1" xfId="0" applyFont="1" applyFill="1" applyBorder="1" applyAlignment="1">
      <alignment vertical="center" wrapText="1"/>
    </xf>
    <xf numFmtId="49" fontId="2" fillId="0" borderId="1" xfId="0" applyNumberFormat="1" applyFont="1" applyFill="1" applyBorder="1" applyAlignment="1">
      <alignment vertical="center" wrapText="1"/>
    </xf>
    <xf numFmtId="0" fontId="9" fillId="0" borderId="2" xfId="0" applyFont="1" applyFill="1" applyBorder="1" applyAlignment="1">
      <alignment vertical="center"/>
    </xf>
    <xf numFmtId="0" fontId="7" fillId="0" borderId="1" xfId="0" applyFont="1" applyBorder="1" applyAlignment="1">
      <alignment vertical="center" wrapText="1"/>
    </xf>
    <xf numFmtId="0" fontId="1" fillId="0" borderId="1" xfId="0" applyFont="1" applyFill="1" applyBorder="1" applyAlignment="1">
      <alignment vertical="center" wrapText="1"/>
    </xf>
    <xf numFmtId="49" fontId="1" fillId="0" borderId="1" xfId="0" applyNumberFormat="1" applyFont="1" applyFill="1" applyBorder="1" applyAlignment="1">
      <alignment vertical="center" wrapText="1"/>
    </xf>
    <xf numFmtId="49" fontId="1" fillId="0" borderId="2" xfId="0" applyNumberFormat="1" applyFont="1" applyFill="1" applyBorder="1" applyAlignment="1">
      <alignment vertical="center" wrapText="1"/>
    </xf>
    <xf numFmtId="49" fontId="7" fillId="0" borderId="1" xfId="0" applyNumberFormat="1" applyFont="1" applyBorder="1" applyAlignment="1">
      <alignment vertical="center" wrapText="1"/>
    </xf>
    <xf numFmtId="0" fontId="7" fillId="0" borderId="1" xfId="0" applyFont="1" applyBorder="1" applyAlignment="1">
      <alignment vertical="center"/>
    </xf>
    <xf numFmtId="0" fontId="2" fillId="3" borderId="1" xfId="0" applyFont="1" applyFill="1" applyBorder="1" applyAlignment="1">
      <alignment vertical="center" wrapText="1"/>
    </xf>
    <xf numFmtId="0" fontId="7" fillId="3" borderId="1" xfId="0" applyFont="1" applyFill="1" applyBorder="1" applyAlignment="1">
      <alignment vertical="center"/>
    </xf>
    <xf numFmtId="49" fontId="2" fillId="3" borderId="1" xfId="0" applyNumberFormat="1" applyFont="1" applyFill="1" applyBorder="1" applyAlignment="1">
      <alignment vertical="center" wrapText="1"/>
    </xf>
    <xf numFmtId="0" fontId="1" fillId="0" borderId="1" xfId="0" applyFont="1" applyFill="1" applyBorder="1" applyAlignment="1">
      <alignment vertical="center"/>
    </xf>
    <xf numFmtId="49" fontId="8" fillId="0" borderId="1" xfId="1" applyNumberFormat="1" applyFont="1" applyFill="1" applyBorder="1" applyAlignment="1">
      <alignment vertical="center" wrapText="1"/>
    </xf>
    <xf numFmtId="0" fontId="7" fillId="0" borderId="0" xfId="0" applyFont="1" applyAlignment="1">
      <alignment vertical="center" wrapText="1"/>
    </xf>
    <xf numFmtId="0" fontId="7" fillId="0" borderId="0" xfId="0" applyFont="1" applyAlignment="1">
      <alignment vertical="center"/>
    </xf>
    <xf numFmtId="0" fontId="4" fillId="0" borderId="2" xfId="0" applyFont="1" applyFill="1" applyBorder="1" applyAlignment="1">
      <alignment vertical="center" wrapText="1"/>
    </xf>
    <xf numFmtId="49" fontId="1" fillId="0" borderId="1" xfId="0" applyNumberFormat="1" applyFont="1" applyFill="1" applyBorder="1" applyAlignment="1">
      <alignment vertical="center"/>
    </xf>
    <xf numFmtId="0" fontId="7" fillId="0" borderId="2" xfId="0" applyFont="1" applyBorder="1" applyAlignment="1">
      <alignment vertical="center"/>
    </xf>
    <xf numFmtId="0" fontId="7" fillId="0" borderId="0" xfId="0" applyFont="1" applyBorder="1" applyAlignment="1">
      <alignment vertical="center"/>
    </xf>
    <xf numFmtId="0" fontId="7" fillId="0" borderId="3" xfId="0" applyFont="1" applyBorder="1" applyAlignment="1">
      <alignment vertical="center"/>
    </xf>
    <xf numFmtId="49" fontId="7" fillId="0" borderId="1" xfId="0" applyNumberFormat="1" applyFont="1" applyBorder="1" applyAlignment="1">
      <alignment vertical="center"/>
    </xf>
    <xf numFmtId="0" fontId="8" fillId="0" borderId="1" xfId="1" applyFont="1" applyBorder="1" applyAlignment="1">
      <alignment vertical="center" wrapText="1"/>
    </xf>
    <xf numFmtId="0" fontId="7" fillId="0" borderId="4" xfId="0" applyFont="1" applyBorder="1" applyAlignment="1">
      <alignment vertical="center"/>
    </xf>
    <xf numFmtId="0" fontId="7" fillId="0" borderId="4" xfId="0" applyFont="1" applyBorder="1" applyAlignment="1">
      <alignment vertical="center" wrapText="1"/>
    </xf>
    <xf numFmtId="49" fontId="7" fillId="0" borderId="4" xfId="0" applyNumberFormat="1" applyFont="1" applyBorder="1" applyAlignment="1">
      <alignment vertical="center"/>
    </xf>
    <xf numFmtId="0" fontId="1" fillId="2" borderId="1" xfId="0" applyFont="1" applyFill="1" applyBorder="1" applyAlignment="1">
      <alignment vertical="center"/>
    </xf>
  </cellXfs>
  <cellStyles count="2">
    <cellStyle name="Hyperlink" xfId="1" builtinId="8"/>
    <cellStyle name="Normal" xfId="0" builtinId="0"/>
  </cellStyles>
  <dxfs count="12">
    <dxf>
      <font>
        <color auto="1"/>
      </font>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ont>
        <color auto="1"/>
      </font>
      <fill>
        <patternFill patternType="none">
          <bgColor auto="1"/>
        </patternFill>
      </fill>
    </dxf>
    <dxf>
      <fill>
        <patternFill>
          <bgColor rgb="FFFF7979"/>
        </patternFill>
      </fill>
    </dxf>
    <dxf>
      <fill>
        <patternFill>
          <bgColor theme="2" tint="-9.9948118533890809E-2"/>
        </patternFill>
      </fill>
    </dxf>
    <dxf>
      <fill>
        <patternFill>
          <bgColor theme="9" tint="0.39994506668294322"/>
        </patternFill>
      </fill>
    </dxf>
    <dxf>
      <font>
        <color auto="1"/>
      </font>
      <fill>
        <patternFill>
          <bgColor theme="4"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jira.epam.com/jira/browse/CTCOFSMB-1039" TargetMode="External"/><Relationship Id="rId3" Type="http://schemas.openxmlformats.org/officeDocument/2006/relationships/hyperlink" Target="https://jira.epam.com/jira/browse/CTCOFSMB-1049" TargetMode="External"/><Relationship Id="rId7" Type="http://schemas.openxmlformats.org/officeDocument/2006/relationships/hyperlink" Target="https://jira.epam.com/jira/browse/CTCOFSMB-1101" TargetMode="External"/><Relationship Id="rId2" Type="http://schemas.openxmlformats.org/officeDocument/2006/relationships/hyperlink" Target="https://jira.epam.com/jira/browse/CTCOFSMB-1050" TargetMode="External"/><Relationship Id="rId1" Type="http://schemas.openxmlformats.org/officeDocument/2006/relationships/hyperlink" Target="https://jira.epam.com/jira/browse/CTCOFSMB-1179%20%20CANCELLED" TargetMode="External"/><Relationship Id="rId6" Type="http://schemas.openxmlformats.org/officeDocument/2006/relationships/hyperlink" Target="https://jira.epam.com/jira/browse/CTCOFSMB-1045" TargetMode="External"/><Relationship Id="rId5" Type="http://schemas.openxmlformats.org/officeDocument/2006/relationships/hyperlink" Target="https://jira.epam.com/jira/browse/CTCOFSMB-1047" TargetMode="External"/><Relationship Id="rId4" Type="http://schemas.openxmlformats.org/officeDocument/2006/relationships/hyperlink" Target="https://jira.epam.com/jira/browse/CTCOFSMB-1048"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93"/>
  <sheetViews>
    <sheetView tabSelected="1" zoomScale="85" zoomScaleNormal="85" workbookViewId="0">
      <pane ySplit="2" topLeftCell="A124" activePane="bottomLeft" state="frozen"/>
      <selection pane="bottomLeft" activeCell="G125" sqref="G125"/>
    </sheetView>
  </sheetViews>
  <sheetFormatPr defaultRowHeight="15" x14ac:dyDescent="0.25"/>
  <cols>
    <col min="1" max="2" width="9.140625" style="23"/>
    <col min="3" max="3" width="20.7109375" style="23" bestFit="1" customWidth="1"/>
    <col min="4" max="4" width="14.5703125" style="18" customWidth="1"/>
    <col min="5" max="5" width="43.28515625" style="23" customWidth="1"/>
    <col min="6" max="6" width="76" style="23" bestFit="1" customWidth="1"/>
    <col min="7" max="7" width="69.7109375" style="23" customWidth="1"/>
    <col min="8" max="8" width="9.7109375" style="23" customWidth="1"/>
    <col min="9" max="9" width="9.42578125" style="23" customWidth="1"/>
    <col min="10" max="10" width="10" style="23" customWidth="1"/>
    <col min="11" max="11" width="16.5703125" style="36" customWidth="1"/>
    <col min="12" max="12" width="9.140625" style="33"/>
    <col min="13" max="22" width="9.140625" style="34"/>
    <col min="23" max="23" width="9.140625" style="35"/>
    <col min="24" max="16384" width="9.140625" style="23"/>
  </cols>
  <sheetData>
    <row r="1" spans="1:33" s="3" customFormat="1" ht="21" x14ac:dyDescent="0.25">
      <c r="A1" s="2"/>
      <c r="D1" s="4"/>
      <c r="F1" s="5" t="s">
        <v>0</v>
      </c>
      <c r="K1" s="6"/>
      <c r="L1" s="7"/>
      <c r="M1" s="8"/>
      <c r="N1" s="8"/>
      <c r="O1" s="8"/>
      <c r="P1" s="8"/>
      <c r="Q1" s="8"/>
      <c r="R1" s="8"/>
      <c r="S1" s="8"/>
      <c r="T1" s="8"/>
      <c r="U1" s="8"/>
      <c r="V1" s="8"/>
      <c r="W1" s="9"/>
    </row>
    <row r="2" spans="1:33" s="14" customFormat="1" ht="37.5" customHeight="1" x14ac:dyDescent="0.25">
      <c r="A2" s="10" t="s">
        <v>1</v>
      </c>
      <c r="B2" s="10" t="s">
        <v>2</v>
      </c>
      <c r="C2" s="10" t="s">
        <v>3</v>
      </c>
      <c r="D2" s="10" t="s">
        <v>4</v>
      </c>
      <c r="E2" s="10" t="s">
        <v>8</v>
      </c>
      <c r="F2" s="10" t="s">
        <v>5</v>
      </c>
      <c r="G2" s="10" t="s">
        <v>6</v>
      </c>
      <c r="H2" s="41" t="s">
        <v>7</v>
      </c>
      <c r="I2" s="41"/>
      <c r="J2" s="10" t="s">
        <v>9</v>
      </c>
      <c r="K2" s="11" t="s">
        <v>10</v>
      </c>
      <c r="L2" s="7"/>
      <c r="M2" s="8"/>
      <c r="N2" s="8"/>
      <c r="O2" s="8"/>
      <c r="P2" s="8"/>
      <c r="Q2" s="8"/>
      <c r="R2" s="12"/>
      <c r="S2" s="12"/>
      <c r="T2" s="8"/>
      <c r="U2" s="12"/>
      <c r="V2" s="12"/>
      <c r="W2" s="13"/>
      <c r="X2" s="3"/>
      <c r="Y2" s="3"/>
      <c r="Z2" s="3"/>
      <c r="AA2" s="3"/>
      <c r="AB2" s="3"/>
      <c r="AC2" s="3"/>
      <c r="AD2" s="3"/>
      <c r="AG2" s="3"/>
    </row>
    <row r="3" spans="1:33" s="3" customFormat="1" ht="15.75" x14ac:dyDescent="0.25">
      <c r="A3" s="15">
        <v>1</v>
      </c>
      <c r="B3" s="15">
        <v>2</v>
      </c>
      <c r="C3" s="15">
        <v>3</v>
      </c>
      <c r="D3" s="15">
        <v>4</v>
      </c>
      <c r="E3" s="15">
        <v>5</v>
      </c>
      <c r="F3" s="15">
        <v>6</v>
      </c>
      <c r="G3" s="15">
        <v>7</v>
      </c>
      <c r="H3" s="15">
        <v>8</v>
      </c>
      <c r="I3" s="15">
        <v>9</v>
      </c>
      <c r="J3" s="15">
        <v>10</v>
      </c>
      <c r="K3" s="16">
        <v>11</v>
      </c>
      <c r="L3" s="17"/>
      <c r="M3" s="12"/>
      <c r="N3" s="12"/>
      <c r="O3" s="8"/>
      <c r="P3" s="8"/>
      <c r="Q3" s="12"/>
      <c r="R3" s="8"/>
      <c r="S3" s="8"/>
      <c r="T3" s="12"/>
      <c r="U3" s="8"/>
      <c r="V3" s="8"/>
      <c r="W3" s="9"/>
      <c r="X3" s="14"/>
      <c r="Y3" s="14"/>
      <c r="Z3" s="14"/>
      <c r="AA3" s="14"/>
      <c r="AD3" s="14"/>
      <c r="AG3" s="14"/>
    </row>
    <row r="4" spans="1:33" s="3" customFormat="1" ht="210" x14ac:dyDescent="0.25">
      <c r="A4" s="15"/>
      <c r="B4" s="15">
        <v>1</v>
      </c>
      <c r="C4" s="15" t="s">
        <v>11</v>
      </c>
      <c r="D4" s="18"/>
      <c r="E4" s="15"/>
      <c r="F4" s="15" t="s">
        <v>388</v>
      </c>
      <c r="G4" s="15" t="s">
        <v>527</v>
      </c>
      <c r="H4" s="15"/>
      <c r="I4" s="15"/>
      <c r="J4" s="15"/>
      <c r="K4" s="16" t="s">
        <v>528</v>
      </c>
      <c r="L4" s="17"/>
      <c r="M4" s="12"/>
      <c r="N4" s="12"/>
      <c r="O4" s="8"/>
      <c r="P4" s="8"/>
      <c r="Q4" s="12"/>
      <c r="R4" s="8"/>
      <c r="S4" s="8"/>
      <c r="T4" s="12"/>
      <c r="U4" s="8"/>
      <c r="V4" s="8"/>
      <c r="W4" s="9"/>
      <c r="X4" s="14"/>
      <c r="Y4" s="14"/>
      <c r="Z4" s="14"/>
      <c r="AA4" s="14"/>
      <c r="AD4" s="14"/>
      <c r="AG4" s="14"/>
    </row>
    <row r="5" spans="1:33" s="3" customFormat="1" ht="45" x14ac:dyDescent="0.25">
      <c r="A5" s="15"/>
      <c r="B5" s="15">
        <v>2</v>
      </c>
      <c r="C5" s="15"/>
      <c r="D5" s="18"/>
      <c r="E5" s="15"/>
      <c r="F5" s="15" t="s">
        <v>21</v>
      </c>
      <c r="G5" s="15" t="s">
        <v>22</v>
      </c>
      <c r="H5" s="15"/>
      <c r="I5" s="15"/>
      <c r="J5" s="15"/>
      <c r="K5" s="16"/>
      <c r="L5" s="17"/>
      <c r="M5" s="12"/>
      <c r="N5" s="12"/>
      <c r="O5" s="8"/>
      <c r="P5" s="8"/>
      <c r="Q5" s="12"/>
      <c r="R5" s="8"/>
      <c r="S5" s="8"/>
      <c r="T5" s="12"/>
      <c r="U5" s="8"/>
      <c r="V5" s="8"/>
      <c r="W5" s="9"/>
      <c r="X5" s="14"/>
      <c r="Y5" s="14"/>
      <c r="Z5" s="14"/>
      <c r="AA5" s="14"/>
      <c r="AD5" s="14"/>
      <c r="AG5" s="14"/>
    </row>
    <row r="6" spans="1:33" s="3" customFormat="1" ht="90" x14ac:dyDescent="0.25">
      <c r="A6" s="15"/>
      <c r="B6" s="15">
        <v>3</v>
      </c>
      <c r="C6" s="15"/>
      <c r="D6" s="18" t="s">
        <v>12</v>
      </c>
      <c r="E6" s="15"/>
      <c r="F6" s="15" t="s">
        <v>23</v>
      </c>
      <c r="G6" s="15" t="s">
        <v>30</v>
      </c>
      <c r="H6" s="15"/>
      <c r="I6" s="15"/>
      <c r="J6" s="15"/>
      <c r="K6" s="16"/>
      <c r="L6" s="17"/>
      <c r="M6" s="12"/>
      <c r="N6" s="12"/>
      <c r="O6" s="8"/>
      <c r="P6" s="8"/>
      <c r="Q6" s="12"/>
      <c r="R6" s="8"/>
      <c r="S6" s="8"/>
      <c r="T6" s="12"/>
      <c r="U6" s="8"/>
      <c r="V6" s="8"/>
      <c r="W6" s="9"/>
      <c r="X6" s="14"/>
      <c r="Y6" s="14"/>
      <c r="Z6" s="14"/>
      <c r="AA6" s="14"/>
      <c r="AD6" s="14"/>
      <c r="AG6" s="14"/>
    </row>
    <row r="7" spans="1:33" s="3" customFormat="1" ht="75" x14ac:dyDescent="0.25">
      <c r="A7" s="15"/>
      <c r="B7" s="15">
        <v>4</v>
      </c>
      <c r="C7" s="15"/>
      <c r="D7" s="18"/>
      <c r="E7" s="15"/>
      <c r="F7" s="15" t="s">
        <v>24</v>
      </c>
      <c r="G7" s="15" t="s">
        <v>31</v>
      </c>
      <c r="H7" s="15"/>
      <c r="I7" s="15"/>
      <c r="J7" s="15"/>
      <c r="K7" s="16"/>
      <c r="L7" s="17"/>
      <c r="M7" s="12"/>
      <c r="N7" s="12"/>
      <c r="O7" s="8"/>
      <c r="P7" s="8"/>
      <c r="Q7" s="12"/>
      <c r="R7" s="8"/>
      <c r="S7" s="8"/>
      <c r="T7" s="12"/>
      <c r="U7" s="8"/>
      <c r="V7" s="8"/>
      <c r="W7" s="9"/>
      <c r="X7" s="14"/>
      <c r="Y7" s="14"/>
      <c r="Z7" s="14"/>
      <c r="AA7" s="14"/>
      <c r="AD7" s="14"/>
      <c r="AG7" s="14"/>
    </row>
    <row r="8" spans="1:33" s="3" customFormat="1" ht="75" x14ac:dyDescent="0.25">
      <c r="A8" s="15"/>
      <c r="B8" s="15">
        <v>5</v>
      </c>
      <c r="C8" s="15"/>
      <c r="D8" s="18"/>
      <c r="E8" s="15"/>
      <c r="F8" s="15" t="s">
        <v>25</v>
      </c>
      <c r="G8" s="15" t="s">
        <v>31</v>
      </c>
      <c r="H8" s="15"/>
      <c r="I8" s="15"/>
      <c r="J8" s="15"/>
      <c r="K8" s="16"/>
      <c r="L8" s="17"/>
      <c r="M8" s="12"/>
      <c r="N8" s="12"/>
      <c r="O8" s="8"/>
      <c r="P8" s="8"/>
      <c r="Q8" s="12"/>
      <c r="R8" s="8"/>
      <c r="S8" s="8"/>
      <c r="T8" s="12"/>
      <c r="U8" s="8"/>
      <c r="V8" s="8"/>
      <c r="W8" s="9"/>
      <c r="X8" s="14"/>
      <c r="Y8" s="14"/>
      <c r="Z8" s="14"/>
      <c r="AA8" s="14"/>
      <c r="AD8" s="14"/>
      <c r="AG8" s="14"/>
    </row>
    <row r="9" spans="1:33" s="3" customFormat="1" ht="75" x14ac:dyDescent="0.25">
      <c r="A9" s="15"/>
      <c r="B9" s="15">
        <v>6</v>
      </c>
      <c r="C9" s="15"/>
      <c r="D9" s="18"/>
      <c r="E9" s="15"/>
      <c r="F9" s="15" t="s">
        <v>27</v>
      </c>
      <c r="G9" s="15" t="s">
        <v>32</v>
      </c>
      <c r="H9" s="15"/>
      <c r="I9" s="15"/>
      <c r="J9" s="15"/>
      <c r="K9" s="16"/>
      <c r="L9" s="17"/>
      <c r="M9" s="12"/>
      <c r="N9" s="12"/>
      <c r="O9" s="8"/>
      <c r="P9" s="8"/>
      <c r="Q9" s="12"/>
      <c r="R9" s="8"/>
      <c r="S9" s="8"/>
      <c r="T9" s="12"/>
      <c r="U9" s="8"/>
      <c r="V9" s="8"/>
      <c r="W9" s="9"/>
      <c r="X9" s="14"/>
      <c r="Y9" s="14"/>
      <c r="Z9" s="14"/>
      <c r="AA9" s="14"/>
      <c r="AD9" s="14"/>
      <c r="AG9" s="14"/>
    </row>
    <row r="10" spans="1:33" s="3" customFormat="1" ht="90" x14ac:dyDescent="0.25">
      <c r="A10" s="15"/>
      <c r="B10" s="15">
        <v>7</v>
      </c>
      <c r="C10" s="15"/>
      <c r="D10" s="18"/>
      <c r="E10" s="15"/>
      <c r="F10" s="15" t="s">
        <v>26</v>
      </c>
      <c r="G10" s="15" t="s">
        <v>30</v>
      </c>
      <c r="H10" s="15"/>
      <c r="I10" s="15"/>
      <c r="J10" s="15"/>
      <c r="K10" s="16"/>
      <c r="L10" s="17"/>
      <c r="M10" s="12"/>
      <c r="N10" s="12"/>
      <c r="O10" s="8"/>
      <c r="P10" s="8"/>
      <c r="Q10" s="12"/>
      <c r="R10" s="8"/>
      <c r="S10" s="8"/>
      <c r="T10" s="12"/>
      <c r="U10" s="8"/>
      <c r="V10" s="8"/>
      <c r="W10" s="9"/>
      <c r="X10" s="14"/>
      <c r="Y10" s="14"/>
      <c r="Z10" s="14"/>
      <c r="AA10" s="14"/>
      <c r="AD10" s="14"/>
      <c r="AG10" s="14"/>
    </row>
    <row r="11" spans="1:33" s="3" customFormat="1" ht="60" x14ac:dyDescent="0.25">
      <c r="A11" s="15"/>
      <c r="B11" s="15">
        <v>8</v>
      </c>
      <c r="C11" s="15"/>
      <c r="D11" s="18"/>
      <c r="E11" s="15"/>
      <c r="F11" s="15" t="s">
        <v>324</v>
      </c>
      <c r="G11" s="15" t="s">
        <v>325</v>
      </c>
      <c r="H11" s="15"/>
      <c r="I11" s="15"/>
      <c r="J11" s="15"/>
      <c r="K11" s="16"/>
      <c r="L11" s="17"/>
      <c r="M11" s="12"/>
      <c r="N11" s="12"/>
      <c r="O11" s="8"/>
      <c r="P11" s="8"/>
      <c r="Q11" s="12"/>
      <c r="R11" s="8"/>
      <c r="S11" s="8"/>
      <c r="T11" s="12"/>
      <c r="U11" s="8"/>
      <c r="V11" s="8"/>
      <c r="W11" s="9"/>
      <c r="X11" s="14"/>
      <c r="Y11" s="14"/>
      <c r="Z11" s="14"/>
      <c r="AA11" s="14"/>
      <c r="AD11" s="14"/>
      <c r="AG11" s="14"/>
    </row>
    <row r="12" spans="1:33" s="3" customFormat="1" ht="75" x14ac:dyDescent="0.25">
      <c r="A12" s="15"/>
      <c r="B12" s="15">
        <v>9</v>
      </c>
      <c r="C12" s="15"/>
      <c r="D12" s="18" t="s">
        <v>13</v>
      </c>
      <c r="E12" s="15"/>
      <c r="F12" s="15" t="s">
        <v>29</v>
      </c>
      <c r="G12" s="15" t="s">
        <v>28</v>
      </c>
      <c r="H12" s="15"/>
      <c r="I12" s="15"/>
      <c r="J12" s="15"/>
      <c r="K12" s="16"/>
      <c r="L12" s="17"/>
      <c r="M12" s="12"/>
      <c r="N12" s="12"/>
      <c r="O12" s="8"/>
      <c r="P12" s="8"/>
      <c r="Q12" s="12"/>
      <c r="R12" s="8"/>
      <c r="S12" s="8"/>
      <c r="T12" s="12"/>
      <c r="U12" s="8"/>
      <c r="V12" s="8"/>
      <c r="W12" s="9"/>
      <c r="X12" s="14"/>
      <c r="Y12" s="14"/>
      <c r="Z12" s="14"/>
      <c r="AA12" s="14"/>
      <c r="AD12" s="14"/>
      <c r="AG12" s="14"/>
    </row>
    <row r="13" spans="1:33" s="3" customFormat="1" ht="90" x14ac:dyDescent="0.25">
      <c r="A13" s="15"/>
      <c r="B13" s="15">
        <v>10</v>
      </c>
      <c r="C13" s="15"/>
      <c r="D13" s="15"/>
      <c r="E13" s="15"/>
      <c r="F13" s="15" t="s">
        <v>35</v>
      </c>
      <c r="G13" s="15" t="s">
        <v>36</v>
      </c>
      <c r="H13" s="15"/>
      <c r="I13" s="15"/>
      <c r="J13" s="15"/>
      <c r="K13" s="16"/>
      <c r="L13" s="17"/>
      <c r="M13" s="12"/>
      <c r="N13" s="12"/>
      <c r="O13" s="8"/>
      <c r="P13" s="8"/>
      <c r="Q13" s="12"/>
      <c r="R13" s="8"/>
      <c r="S13" s="8"/>
      <c r="T13" s="12"/>
      <c r="U13" s="8"/>
      <c r="V13" s="8"/>
      <c r="W13" s="9"/>
      <c r="X13" s="14"/>
      <c r="Y13" s="14"/>
      <c r="Z13" s="14"/>
      <c r="AA13" s="14"/>
      <c r="AD13" s="14"/>
      <c r="AG13" s="14"/>
    </row>
    <row r="14" spans="1:33" s="3" customFormat="1" ht="90" x14ac:dyDescent="0.25">
      <c r="A14" s="15"/>
      <c r="B14" s="15">
        <v>11</v>
      </c>
      <c r="C14" s="15"/>
      <c r="D14" s="15"/>
      <c r="E14" s="15"/>
      <c r="F14" s="15" t="s">
        <v>33</v>
      </c>
      <c r="G14" s="15" t="s">
        <v>34</v>
      </c>
      <c r="H14" s="15"/>
      <c r="I14" s="15"/>
      <c r="J14" s="15"/>
      <c r="K14" s="16"/>
      <c r="L14" s="17"/>
      <c r="M14" s="12"/>
      <c r="N14" s="12"/>
      <c r="O14" s="8"/>
      <c r="P14" s="8"/>
      <c r="Q14" s="12"/>
      <c r="R14" s="8"/>
      <c r="S14" s="8"/>
      <c r="T14" s="12"/>
      <c r="U14" s="8"/>
      <c r="V14" s="8"/>
      <c r="W14" s="9"/>
      <c r="X14" s="14"/>
      <c r="Y14" s="14"/>
      <c r="Z14" s="14"/>
      <c r="AA14" s="14"/>
      <c r="AD14" s="14"/>
      <c r="AG14" s="14"/>
    </row>
    <row r="15" spans="1:33" s="3" customFormat="1" ht="90" x14ac:dyDescent="0.25">
      <c r="A15" s="15"/>
      <c r="B15" s="15">
        <v>12</v>
      </c>
      <c r="C15" s="15"/>
      <c r="D15" s="4"/>
      <c r="E15" s="15"/>
      <c r="F15" s="15" t="s">
        <v>37</v>
      </c>
      <c r="G15" s="15" t="s">
        <v>42</v>
      </c>
      <c r="H15" s="15"/>
      <c r="I15" s="15"/>
      <c r="J15" s="15"/>
      <c r="K15" s="16"/>
      <c r="L15" s="17"/>
      <c r="M15" s="12"/>
      <c r="N15" s="12"/>
      <c r="O15" s="8"/>
      <c r="P15" s="8"/>
      <c r="Q15" s="12"/>
      <c r="R15" s="8"/>
      <c r="S15" s="8"/>
      <c r="T15" s="12"/>
      <c r="U15" s="8"/>
      <c r="V15" s="8"/>
      <c r="W15" s="9"/>
      <c r="X15" s="14"/>
      <c r="Y15" s="14"/>
      <c r="Z15" s="14"/>
      <c r="AA15" s="14"/>
      <c r="AD15" s="14"/>
      <c r="AG15" s="14"/>
    </row>
    <row r="16" spans="1:33" s="3" customFormat="1" ht="90" x14ac:dyDescent="0.25">
      <c r="A16" s="15"/>
      <c r="B16" s="15">
        <v>13</v>
      </c>
      <c r="C16" s="15"/>
      <c r="D16" s="15"/>
      <c r="E16" s="15"/>
      <c r="F16" s="15" t="s">
        <v>38</v>
      </c>
      <c r="G16" s="15" t="s">
        <v>41</v>
      </c>
      <c r="H16" s="15"/>
      <c r="I16" s="15"/>
      <c r="J16" s="15"/>
      <c r="K16" s="16"/>
      <c r="L16" s="17"/>
      <c r="M16" s="12"/>
      <c r="N16" s="12"/>
      <c r="O16" s="8"/>
      <c r="P16" s="8"/>
      <c r="Q16" s="12"/>
      <c r="R16" s="8"/>
      <c r="S16" s="8"/>
      <c r="T16" s="12"/>
      <c r="U16" s="8"/>
      <c r="V16" s="8"/>
      <c r="W16" s="9"/>
      <c r="X16" s="14"/>
      <c r="Y16" s="14"/>
      <c r="Z16" s="14"/>
      <c r="AA16" s="14"/>
      <c r="AD16" s="14"/>
      <c r="AG16" s="14"/>
    </row>
    <row r="17" spans="1:33" s="3" customFormat="1" ht="105" x14ac:dyDescent="0.25">
      <c r="A17" s="15"/>
      <c r="B17" s="15">
        <v>14</v>
      </c>
      <c r="C17" s="15"/>
      <c r="D17" s="15"/>
      <c r="E17" s="15"/>
      <c r="F17" s="15" t="s">
        <v>39</v>
      </c>
      <c r="G17" s="15" t="s">
        <v>40</v>
      </c>
      <c r="H17" s="15"/>
      <c r="I17" s="15"/>
      <c r="J17" s="15"/>
      <c r="K17" s="16"/>
      <c r="L17" s="17"/>
      <c r="M17" s="12"/>
      <c r="N17" s="12"/>
      <c r="O17" s="8"/>
      <c r="P17" s="8"/>
      <c r="Q17" s="12"/>
      <c r="R17" s="8"/>
      <c r="S17" s="8"/>
      <c r="T17" s="12"/>
      <c r="U17" s="8"/>
      <c r="V17" s="8"/>
      <c r="W17" s="9"/>
      <c r="X17" s="14"/>
      <c r="Y17" s="14"/>
      <c r="Z17" s="14"/>
      <c r="AA17" s="14"/>
      <c r="AD17" s="14"/>
      <c r="AG17" s="14"/>
    </row>
    <row r="18" spans="1:33" s="3" customFormat="1" ht="90" x14ac:dyDescent="0.25">
      <c r="A18" s="15"/>
      <c r="B18" s="15">
        <v>15</v>
      </c>
      <c r="C18" s="15"/>
      <c r="D18" s="15"/>
      <c r="E18" s="15"/>
      <c r="F18" s="15" t="s">
        <v>43</v>
      </c>
      <c r="G18" s="15" t="s">
        <v>44</v>
      </c>
      <c r="H18" s="15"/>
      <c r="I18" s="15"/>
      <c r="J18" s="15"/>
      <c r="K18" s="16"/>
      <c r="L18" s="17"/>
      <c r="M18" s="12"/>
      <c r="N18" s="12"/>
      <c r="O18" s="8"/>
      <c r="P18" s="8"/>
      <c r="Q18" s="12"/>
      <c r="R18" s="8"/>
      <c r="S18" s="8"/>
      <c r="T18" s="12"/>
      <c r="U18" s="8"/>
      <c r="V18" s="8"/>
      <c r="W18" s="9"/>
      <c r="X18" s="14"/>
      <c r="Y18" s="14"/>
      <c r="Z18" s="14"/>
      <c r="AA18" s="14"/>
      <c r="AD18" s="14"/>
      <c r="AG18" s="14"/>
    </row>
    <row r="19" spans="1:33" s="3" customFormat="1" ht="90" x14ac:dyDescent="0.25">
      <c r="A19" s="15"/>
      <c r="B19" s="15">
        <v>16</v>
      </c>
      <c r="C19" s="15"/>
      <c r="D19" s="15"/>
      <c r="E19" s="15"/>
      <c r="F19" s="15" t="s">
        <v>45</v>
      </c>
      <c r="G19" s="15" t="s">
        <v>46</v>
      </c>
      <c r="H19" s="15"/>
      <c r="I19" s="15"/>
      <c r="J19" s="15"/>
      <c r="K19" s="16"/>
      <c r="L19" s="17"/>
      <c r="M19" s="12"/>
      <c r="N19" s="12"/>
      <c r="O19" s="8"/>
      <c r="P19" s="8"/>
      <c r="Q19" s="12"/>
      <c r="R19" s="8"/>
      <c r="S19" s="8"/>
      <c r="T19" s="12"/>
      <c r="U19" s="8"/>
      <c r="V19" s="8"/>
      <c r="W19" s="9"/>
      <c r="X19" s="14"/>
      <c r="Y19" s="14"/>
      <c r="Z19" s="14"/>
      <c r="AA19" s="14"/>
      <c r="AD19" s="14"/>
      <c r="AG19" s="14"/>
    </row>
    <row r="20" spans="1:33" s="3" customFormat="1" ht="90" x14ac:dyDescent="0.25">
      <c r="A20" s="15"/>
      <c r="B20" s="15">
        <v>17</v>
      </c>
      <c r="C20" s="15"/>
      <c r="D20" s="15"/>
      <c r="E20" s="15"/>
      <c r="F20" s="15" t="s">
        <v>47</v>
      </c>
      <c r="G20" s="15" t="s">
        <v>48</v>
      </c>
      <c r="H20" s="15"/>
      <c r="I20" s="15"/>
      <c r="J20" s="15"/>
      <c r="K20" s="16"/>
      <c r="L20" s="17"/>
      <c r="M20" s="12"/>
      <c r="N20" s="12"/>
      <c r="O20" s="8"/>
      <c r="P20" s="8"/>
      <c r="Q20" s="12"/>
      <c r="R20" s="8"/>
      <c r="S20" s="8"/>
      <c r="T20" s="12"/>
      <c r="U20" s="8"/>
      <c r="V20" s="8"/>
      <c r="W20" s="9"/>
      <c r="X20" s="14"/>
      <c r="Y20" s="14"/>
      <c r="Z20" s="14"/>
      <c r="AA20" s="14"/>
      <c r="AD20" s="14"/>
      <c r="AG20" s="14"/>
    </row>
    <row r="21" spans="1:33" s="3" customFormat="1" ht="90" x14ac:dyDescent="0.25">
      <c r="A21" s="15"/>
      <c r="B21" s="15">
        <v>18</v>
      </c>
      <c r="C21" s="15"/>
      <c r="D21" s="15"/>
      <c r="E21" s="15"/>
      <c r="F21" s="15" t="s">
        <v>49</v>
      </c>
      <c r="G21" s="15" t="s">
        <v>50</v>
      </c>
      <c r="H21" s="15"/>
      <c r="I21" s="15"/>
      <c r="J21" s="15"/>
      <c r="K21" s="16"/>
      <c r="L21" s="17"/>
      <c r="M21" s="12"/>
      <c r="N21" s="12"/>
      <c r="O21" s="8"/>
      <c r="P21" s="8"/>
      <c r="Q21" s="12"/>
      <c r="R21" s="8"/>
      <c r="S21" s="8"/>
      <c r="T21" s="12"/>
      <c r="U21" s="8"/>
      <c r="V21" s="8"/>
      <c r="W21" s="9"/>
      <c r="X21" s="14"/>
      <c r="Y21" s="14"/>
      <c r="Z21" s="14"/>
      <c r="AA21" s="14"/>
      <c r="AD21" s="14"/>
      <c r="AG21" s="14"/>
    </row>
    <row r="22" spans="1:33" s="3" customFormat="1" ht="90" x14ac:dyDescent="0.25">
      <c r="A22" s="15"/>
      <c r="B22" s="15">
        <v>19</v>
      </c>
      <c r="C22" s="15"/>
      <c r="D22" s="15"/>
      <c r="E22" s="15"/>
      <c r="F22" s="15" t="s">
        <v>51</v>
      </c>
      <c r="G22" s="15" t="s">
        <v>52</v>
      </c>
      <c r="H22" s="15"/>
      <c r="I22" s="15"/>
      <c r="J22" s="15"/>
      <c r="K22" s="16"/>
      <c r="L22" s="17"/>
      <c r="M22" s="12"/>
      <c r="N22" s="12"/>
      <c r="O22" s="8"/>
      <c r="P22" s="8"/>
      <c r="Q22" s="12"/>
      <c r="R22" s="8"/>
      <c r="S22" s="8"/>
      <c r="T22" s="12"/>
      <c r="U22" s="8"/>
      <c r="V22" s="8"/>
      <c r="W22" s="9"/>
      <c r="X22" s="14"/>
      <c r="Y22" s="14"/>
      <c r="Z22" s="14"/>
      <c r="AA22" s="14"/>
      <c r="AD22" s="14"/>
      <c r="AG22" s="14"/>
    </row>
    <row r="23" spans="1:33" s="3" customFormat="1" ht="90" x14ac:dyDescent="0.25">
      <c r="A23" s="15"/>
      <c r="B23" s="15">
        <v>20</v>
      </c>
      <c r="C23" s="15"/>
      <c r="D23" s="15"/>
      <c r="E23" s="15"/>
      <c r="F23" s="15" t="s">
        <v>53</v>
      </c>
      <c r="G23" s="15" t="s">
        <v>54</v>
      </c>
      <c r="H23" s="15"/>
      <c r="I23" s="15"/>
      <c r="J23" s="15"/>
      <c r="K23" s="16"/>
      <c r="L23" s="17"/>
      <c r="M23" s="12"/>
      <c r="N23" s="12"/>
      <c r="O23" s="8"/>
      <c r="P23" s="8"/>
      <c r="Q23" s="12"/>
      <c r="R23" s="8"/>
      <c r="S23" s="8"/>
      <c r="T23" s="12"/>
      <c r="U23" s="8"/>
      <c r="V23" s="8"/>
      <c r="W23" s="9"/>
      <c r="X23" s="14"/>
      <c r="Y23" s="14"/>
      <c r="Z23" s="14"/>
      <c r="AA23" s="14"/>
      <c r="AD23" s="14"/>
      <c r="AG23" s="14"/>
    </row>
    <row r="24" spans="1:33" s="3" customFormat="1" ht="90" x14ac:dyDescent="0.25">
      <c r="A24" s="15"/>
      <c r="B24" s="15">
        <v>21</v>
      </c>
      <c r="C24" s="15"/>
      <c r="D24" s="15"/>
      <c r="E24" s="15"/>
      <c r="F24" s="15" t="s">
        <v>55</v>
      </c>
      <c r="G24" s="15" t="s">
        <v>56</v>
      </c>
      <c r="H24" s="15"/>
      <c r="I24" s="15"/>
      <c r="J24" s="15"/>
      <c r="K24" s="16"/>
      <c r="L24" s="17"/>
      <c r="M24" s="12"/>
      <c r="N24" s="12"/>
      <c r="O24" s="8"/>
      <c r="P24" s="8"/>
      <c r="Q24" s="12"/>
      <c r="R24" s="8"/>
      <c r="S24" s="8"/>
      <c r="T24" s="12"/>
      <c r="U24" s="8"/>
      <c r="V24" s="8"/>
      <c r="W24" s="9"/>
      <c r="X24" s="14"/>
      <c r="Y24" s="14"/>
      <c r="Z24" s="14"/>
      <c r="AA24" s="14"/>
      <c r="AD24" s="14"/>
      <c r="AG24" s="14"/>
    </row>
    <row r="25" spans="1:33" s="3" customFormat="1" ht="105" x14ac:dyDescent="0.25">
      <c r="A25" s="15"/>
      <c r="B25" s="15">
        <v>22</v>
      </c>
      <c r="C25" s="15"/>
      <c r="D25" s="15"/>
      <c r="E25" s="15"/>
      <c r="F25" s="15" t="s">
        <v>57</v>
      </c>
      <c r="G25" s="15" t="s">
        <v>58</v>
      </c>
      <c r="H25" s="15"/>
      <c r="I25" s="15"/>
      <c r="J25" s="15"/>
      <c r="K25" s="16"/>
      <c r="L25" s="17"/>
      <c r="M25" s="12"/>
      <c r="N25" s="12"/>
      <c r="O25" s="8"/>
      <c r="P25" s="8"/>
      <c r="Q25" s="12"/>
      <c r="R25" s="8"/>
      <c r="S25" s="8"/>
      <c r="T25" s="12"/>
      <c r="U25" s="8"/>
      <c r="V25" s="8"/>
      <c r="W25" s="9"/>
      <c r="X25" s="14"/>
      <c r="Y25" s="14"/>
      <c r="Z25" s="14"/>
      <c r="AA25" s="14"/>
      <c r="AD25" s="14"/>
      <c r="AG25" s="14"/>
    </row>
    <row r="26" spans="1:33" s="3" customFormat="1" ht="105" x14ac:dyDescent="0.25">
      <c r="A26" s="15"/>
      <c r="B26" s="15">
        <v>23</v>
      </c>
      <c r="C26" s="18" t="s">
        <v>323</v>
      </c>
      <c r="E26" s="15"/>
      <c r="F26" s="15" t="s">
        <v>326</v>
      </c>
      <c r="G26" s="15" t="s">
        <v>327</v>
      </c>
      <c r="H26" s="15"/>
      <c r="I26" s="15"/>
      <c r="J26" s="15"/>
      <c r="K26" s="16" t="s">
        <v>535</v>
      </c>
      <c r="L26" s="17"/>
      <c r="M26" s="12"/>
      <c r="N26" s="12"/>
      <c r="O26" s="8"/>
      <c r="P26" s="8"/>
      <c r="Q26" s="12"/>
      <c r="R26" s="8"/>
      <c r="S26" s="8"/>
      <c r="T26" s="12"/>
      <c r="U26" s="8"/>
      <c r="V26" s="8"/>
      <c r="W26" s="9"/>
      <c r="X26" s="14"/>
      <c r="Y26" s="14"/>
      <c r="Z26" s="14"/>
      <c r="AA26" s="14"/>
      <c r="AD26" s="14"/>
      <c r="AG26" s="14"/>
    </row>
    <row r="27" spans="1:33" s="3" customFormat="1" ht="75" x14ac:dyDescent="0.25">
      <c r="A27" s="15"/>
      <c r="B27" s="15">
        <v>24</v>
      </c>
      <c r="C27" s="15"/>
      <c r="D27" s="18"/>
      <c r="E27" s="15"/>
      <c r="F27" s="15" t="s">
        <v>525</v>
      </c>
      <c r="G27" s="15" t="s">
        <v>526</v>
      </c>
      <c r="H27" s="15"/>
      <c r="I27" s="15"/>
      <c r="J27" s="15"/>
      <c r="K27" s="37" t="s">
        <v>548</v>
      </c>
      <c r="L27" s="17"/>
      <c r="M27" s="12"/>
      <c r="N27" s="12"/>
      <c r="O27" s="8"/>
      <c r="P27" s="8"/>
      <c r="Q27" s="12"/>
      <c r="R27" s="8"/>
      <c r="S27" s="8"/>
      <c r="T27" s="12"/>
      <c r="U27" s="8"/>
      <c r="V27" s="8"/>
      <c r="W27" s="9"/>
      <c r="X27" s="14"/>
      <c r="Y27" s="14"/>
      <c r="Z27" s="14"/>
      <c r="AA27" s="14"/>
      <c r="AD27" s="14"/>
      <c r="AG27" s="14"/>
    </row>
    <row r="28" spans="1:33" s="3" customFormat="1" ht="30" x14ac:dyDescent="0.25">
      <c r="A28" s="15"/>
      <c r="B28" s="15">
        <v>25</v>
      </c>
      <c r="C28" s="15"/>
      <c r="D28" s="18" t="s">
        <v>76</v>
      </c>
      <c r="E28" s="15"/>
      <c r="F28" s="15" t="s">
        <v>360</v>
      </c>
      <c r="G28" s="15" t="s">
        <v>360</v>
      </c>
      <c r="H28" s="15"/>
      <c r="I28" s="15"/>
      <c r="J28" s="15"/>
      <c r="K28" s="16" t="s">
        <v>524</v>
      </c>
      <c r="L28" s="17"/>
      <c r="M28" s="12"/>
      <c r="N28" s="12"/>
      <c r="O28" s="8"/>
      <c r="P28" s="8"/>
      <c r="Q28" s="12"/>
      <c r="R28" s="8"/>
      <c r="S28" s="8"/>
      <c r="T28" s="12"/>
      <c r="U28" s="8"/>
      <c r="V28" s="8"/>
      <c r="W28" s="9"/>
      <c r="X28" s="14"/>
      <c r="Y28" s="14"/>
      <c r="Z28" s="14"/>
      <c r="AA28" s="14"/>
      <c r="AD28" s="14"/>
      <c r="AG28" s="14"/>
    </row>
    <row r="29" spans="1:33" s="3" customFormat="1" ht="60" x14ac:dyDescent="0.25">
      <c r="A29" s="15"/>
      <c r="B29" s="15">
        <v>26</v>
      </c>
      <c r="C29" s="15"/>
      <c r="D29" s="18" t="s">
        <v>75</v>
      </c>
      <c r="E29" s="15"/>
      <c r="F29" s="15" t="s">
        <v>536</v>
      </c>
      <c r="G29" s="15" t="s">
        <v>537</v>
      </c>
      <c r="H29" s="15"/>
      <c r="I29" s="15"/>
      <c r="J29" s="15"/>
      <c r="K29" s="16"/>
      <c r="L29" s="17"/>
      <c r="M29" s="12"/>
      <c r="N29" s="12"/>
      <c r="O29" s="8"/>
      <c r="P29" s="8"/>
      <c r="Q29" s="12"/>
      <c r="R29" s="8"/>
      <c r="S29" s="8"/>
      <c r="T29" s="12"/>
      <c r="U29" s="8"/>
      <c r="V29" s="8"/>
      <c r="W29" s="9"/>
      <c r="X29" s="14"/>
      <c r="Y29" s="14"/>
      <c r="Z29" s="14"/>
      <c r="AA29" s="14"/>
      <c r="AD29" s="14"/>
      <c r="AG29" s="14"/>
    </row>
    <row r="30" spans="1:33" s="3" customFormat="1" ht="105" x14ac:dyDescent="0.25">
      <c r="A30" s="15"/>
      <c r="B30" s="15">
        <v>27</v>
      </c>
      <c r="C30" s="15"/>
      <c r="D30" s="18" t="s">
        <v>336</v>
      </c>
      <c r="E30" s="15"/>
      <c r="F30" s="15" t="s">
        <v>337</v>
      </c>
      <c r="G30" s="15" t="s">
        <v>338</v>
      </c>
      <c r="H30" s="15"/>
      <c r="I30" s="15"/>
      <c r="J30" s="15"/>
      <c r="K30" s="16"/>
      <c r="L30" s="17"/>
      <c r="M30" s="12"/>
      <c r="N30" s="12"/>
      <c r="O30" s="8"/>
      <c r="P30" s="8"/>
      <c r="Q30" s="12"/>
      <c r="R30" s="8"/>
      <c r="S30" s="8"/>
      <c r="T30" s="12"/>
      <c r="U30" s="8"/>
      <c r="V30" s="8"/>
      <c r="W30" s="9"/>
      <c r="X30" s="14"/>
      <c r="Y30" s="14"/>
      <c r="Z30" s="14"/>
      <c r="AA30" s="14"/>
      <c r="AD30" s="14"/>
      <c r="AG30" s="14"/>
    </row>
    <row r="31" spans="1:33" s="3" customFormat="1" ht="120" x14ac:dyDescent="0.25">
      <c r="A31" s="15"/>
      <c r="B31" s="15">
        <v>28</v>
      </c>
      <c r="C31" s="4" t="s">
        <v>114</v>
      </c>
      <c r="D31" s="4" t="s">
        <v>115</v>
      </c>
      <c r="E31" s="15"/>
      <c r="F31" s="15" t="s">
        <v>390</v>
      </c>
      <c r="G31" s="15" t="s">
        <v>398</v>
      </c>
      <c r="H31" s="15"/>
      <c r="I31" s="15"/>
      <c r="J31" s="15"/>
      <c r="K31" s="16" t="s">
        <v>399</v>
      </c>
      <c r="L31" s="17"/>
      <c r="M31" s="12"/>
      <c r="N31" s="12"/>
      <c r="O31" s="8"/>
      <c r="P31" s="8"/>
      <c r="Q31" s="12"/>
      <c r="R31" s="8"/>
      <c r="S31" s="8"/>
      <c r="T31" s="12"/>
      <c r="U31" s="8"/>
      <c r="V31" s="8"/>
      <c r="W31" s="9"/>
      <c r="X31" s="14"/>
      <c r="Y31" s="14"/>
      <c r="Z31" s="14"/>
      <c r="AA31" s="14"/>
      <c r="AD31" s="14"/>
      <c r="AG31" s="14"/>
    </row>
    <row r="32" spans="1:33" s="3" customFormat="1" ht="34.5" customHeight="1" x14ac:dyDescent="0.25">
      <c r="A32" s="19"/>
      <c r="B32" s="15">
        <v>29</v>
      </c>
      <c r="E32" s="4" t="s">
        <v>116</v>
      </c>
      <c r="F32" s="15" t="s">
        <v>389</v>
      </c>
      <c r="G32" s="16" t="s">
        <v>118</v>
      </c>
      <c r="H32" s="15"/>
      <c r="I32" s="15"/>
      <c r="J32" s="15"/>
      <c r="K32" s="16"/>
      <c r="L32" s="17"/>
      <c r="M32" s="12"/>
      <c r="N32" s="12"/>
      <c r="O32" s="8"/>
      <c r="P32" s="8"/>
      <c r="Q32" s="12"/>
      <c r="R32" s="8"/>
      <c r="S32" s="8"/>
      <c r="T32" s="12"/>
      <c r="U32" s="8"/>
      <c r="V32" s="8"/>
      <c r="W32" s="9"/>
      <c r="X32" s="14"/>
      <c r="Y32" s="14"/>
      <c r="Z32" s="14"/>
      <c r="AA32" s="14"/>
      <c r="AD32" s="14"/>
      <c r="AG32" s="14"/>
    </row>
    <row r="33" spans="1:33" s="3" customFormat="1" ht="34.5" customHeight="1" x14ac:dyDescent="0.25">
      <c r="A33" s="19"/>
      <c r="B33" s="15">
        <v>30</v>
      </c>
      <c r="E33" s="4"/>
      <c r="F33" s="15" t="s">
        <v>400</v>
      </c>
      <c r="G33" s="16" t="s">
        <v>401</v>
      </c>
      <c r="H33" s="15"/>
      <c r="I33" s="15"/>
      <c r="J33" s="15"/>
      <c r="K33" s="16" t="s">
        <v>402</v>
      </c>
      <c r="L33" s="17"/>
      <c r="M33" s="12"/>
      <c r="N33" s="12"/>
      <c r="O33" s="8"/>
      <c r="P33" s="8"/>
      <c r="Q33" s="12"/>
      <c r="R33" s="8"/>
      <c r="S33" s="8"/>
      <c r="T33" s="12"/>
      <c r="U33" s="8"/>
      <c r="V33" s="8"/>
      <c r="W33" s="9"/>
      <c r="X33" s="14"/>
      <c r="Y33" s="14"/>
      <c r="Z33" s="14"/>
      <c r="AA33" s="14"/>
      <c r="AD33" s="14"/>
      <c r="AG33" s="14"/>
    </row>
    <row r="34" spans="1:33" s="3" customFormat="1" ht="409.5" x14ac:dyDescent="0.25">
      <c r="A34" s="19"/>
      <c r="B34" s="15">
        <v>31</v>
      </c>
      <c r="C34" s="4"/>
      <c r="D34" s="4"/>
      <c r="E34" s="4" t="s">
        <v>119</v>
      </c>
      <c r="F34" s="15" t="s">
        <v>120</v>
      </c>
      <c r="G34" s="16" t="s">
        <v>121</v>
      </c>
      <c r="H34" s="19"/>
      <c r="I34" s="19"/>
      <c r="J34" s="16"/>
      <c r="K34" s="20"/>
      <c r="L34" s="17"/>
      <c r="M34" s="12"/>
      <c r="N34" s="12"/>
      <c r="O34" s="8"/>
      <c r="P34" s="8"/>
      <c r="Q34" s="12"/>
      <c r="R34" s="8"/>
      <c r="S34" s="8"/>
      <c r="T34" s="12"/>
      <c r="U34" s="8"/>
      <c r="V34" s="8"/>
      <c r="W34" s="9"/>
      <c r="X34" s="14"/>
      <c r="Y34" s="14"/>
      <c r="Z34" s="14"/>
      <c r="AA34" s="14"/>
      <c r="AD34" s="14"/>
      <c r="AG34" s="14"/>
    </row>
    <row r="35" spans="1:33" s="3" customFormat="1" ht="105" x14ac:dyDescent="0.25">
      <c r="A35" s="19"/>
      <c r="B35" s="15">
        <v>32</v>
      </c>
      <c r="C35" s="4"/>
      <c r="D35" s="4"/>
      <c r="E35" s="4"/>
      <c r="F35" s="15" t="s">
        <v>122</v>
      </c>
      <c r="G35" s="16" t="s">
        <v>123</v>
      </c>
      <c r="H35" s="19"/>
      <c r="I35" s="19"/>
      <c r="J35" s="16"/>
      <c r="K35" s="20"/>
      <c r="L35" s="17"/>
      <c r="M35" s="12"/>
      <c r="N35" s="12"/>
      <c r="O35" s="8"/>
      <c r="P35" s="8"/>
      <c r="Q35" s="12"/>
      <c r="R35" s="8"/>
      <c r="S35" s="8"/>
      <c r="T35" s="12"/>
      <c r="U35" s="8"/>
      <c r="V35" s="8"/>
      <c r="W35" s="9"/>
      <c r="X35" s="14"/>
      <c r="Y35" s="14"/>
      <c r="Z35" s="14"/>
      <c r="AA35" s="14"/>
      <c r="AD35" s="14"/>
      <c r="AG35" s="14"/>
    </row>
    <row r="36" spans="1:33" s="3" customFormat="1" ht="141.75" x14ac:dyDescent="0.25">
      <c r="A36" s="19"/>
      <c r="B36" s="15">
        <v>33</v>
      </c>
      <c r="C36" s="4"/>
      <c r="D36" s="4" t="s">
        <v>489</v>
      </c>
      <c r="E36" s="4"/>
      <c r="F36" s="15" t="s">
        <v>490</v>
      </c>
      <c r="G36" s="16" t="s">
        <v>498</v>
      </c>
      <c r="H36" s="19"/>
      <c r="I36" s="19"/>
      <c r="J36" s="16"/>
      <c r="K36" s="20" t="s">
        <v>499</v>
      </c>
      <c r="L36" s="21"/>
      <c r="M36" s="12"/>
      <c r="N36" s="12"/>
      <c r="O36" s="8"/>
      <c r="P36" s="8"/>
      <c r="Q36" s="12"/>
      <c r="R36" s="8"/>
      <c r="S36" s="8"/>
      <c r="T36" s="12"/>
      <c r="U36" s="8"/>
      <c r="V36" s="8"/>
      <c r="W36" s="9"/>
      <c r="X36" s="14"/>
      <c r="Y36" s="14"/>
      <c r="Z36" s="14"/>
      <c r="AA36" s="14"/>
      <c r="AD36" s="14"/>
      <c r="AG36" s="14"/>
    </row>
    <row r="37" spans="1:33" s="3" customFormat="1" ht="60" x14ac:dyDescent="0.25">
      <c r="A37" s="19"/>
      <c r="B37" s="15">
        <v>34</v>
      </c>
      <c r="C37" s="4"/>
      <c r="D37" s="4" t="s">
        <v>124</v>
      </c>
      <c r="E37" s="4"/>
      <c r="F37" s="16" t="s">
        <v>125</v>
      </c>
      <c r="G37" s="15" t="s">
        <v>126</v>
      </c>
      <c r="H37" s="19"/>
      <c r="I37" s="19"/>
      <c r="J37" s="16"/>
      <c r="K37" s="20"/>
      <c r="L37" s="17"/>
      <c r="M37" s="12"/>
      <c r="N37" s="12"/>
      <c r="O37" s="8"/>
      <c r="P37" s="8"/>
      <c r="Q37" s="12"/>
      <c r="R37" s="8"/>
      <c r="S37" s="8"/>
      <c r="T37" s="12"/>
      <c r="U37" s="8"/>
      <c r="V37" s="8"/>
      <c r="W37" s="9"/>
      <c r="X37" s="14"/>
      <c r="Y37" s="14"/>
      <c r="Z37" s="14"/>
      <c r="AA37" s="14"/>
      <c r="AD37" s="14"/>
      <c r="AG37" s="14"/>
    </row>
    <row r="38" spans="1:33" s="3" customFormat="1" ht="45" x14ac:dyDescent="0.25">
      <c r="A38" s="19"/>
      <c r="B38" s="15">
        <v>35</v>
      </c>
      <c r="C38" s="4"/>
      <c r="D38" s="4"/>
      <c r="E38" s="4"/>
      <c r="F38" s="16" t="s">
        <v>89</v>
      </c>
      <c r="G38" s="15" t="s">
        <v>90</v>
      </c>
      <c r="H38" s="19"/>
      <c r="I38" s="19"/>
      <c r="J38" s="15"/>
      <c r="K38" s="20"/>
      <c r="L38" s="17"/>
      <c r="M38" s="12"/>
      <c r="N38" s="12"/>
      <c r="O38" s="8"/>
      <c r="P38" s="8"/>
      <c r="Q38" s="12"/>
      <c r="R38" s="8"/>
      <c r="S38" s="8"/>
      <c r="T38" s="12"/>
      <c r="U38" s="8"/>
      <c r="V38" s="8"/>
      <c r="W38" s="9"/>
      <c r="X38" s="14"/>
      <c r="Y38" s="14"/>
      <c r="Z38" s="14"/>
      <c r="AA38" s="14"/>
      <c r="AD38" s="14"/>
      <c r="AG38" s="14"/>
    </row>
    <row r="39" spans="1:33" s="3" customFormat="1" ht="60" x14ac:dyDescent="0.25">
      <c r="A39" s="19"/>
      <c r="B39" s="15">
        <v>36</v>
      </c>
      <c r="C39" s="4"/>
      <c r="D39" s="4" t="s">
        <v>127</v>
      </c>
      <c r="E39" s="4"/>
      <c r="F39" s="16" t="s">
        <v>128</v>
      </c>
      <c r="G39" s="15" t="s">
        <v>129</v>
      </c>
      <c r="H39" s="19"/>
      <c r="I39" s="19"/>
      <c r="J39" s="15"/>
      <c r="K39" s="20"/>
      <c r="L39" s="17"/>
      <c r="M39" s="12"/>
      <c r="N39" s="12"/>
      <c r="O39" s="8"/>
      <c r="P39" s="8"/>
      <c r="Q39" s="12"/>
      <c r="R39" s="8"/>
      <c r="S39" s="8"/>
      <c r="T39" s="12"/>
      <c r="U39" s="8"/>
      <c r="V39" s="8"/>
      <c r="W39" s="9"/>
      <c r="X39" s="14"/>
      <c r="Y39" s="14"/>
      <c r="Z39" s="14"/>
      <c r="AA39" s="14"/>
      <c r="AD39" s="14"/>
      <c r="AG39" s="14"/>
    </row>
    <row r="40" spans="1:33" s="3" customFormat="1" ht="60" x14ac:dyDescent="0.25">
      <c r="A40" s="18"/>
      <c r="B40" s="15">
        <v>37</v>
      </c>
      <c r="C40" s="18"/>
      <c r="D40" s="18"/>
      <c r="E40" s="18"/>
      <c r="F40" s="16" t="s">
        <v>130</v>
      </c>
      <c r="G40" s="15" t="s">
        <v>131</v>
      </c>
      <c r="H40" s="19"/>
      <c r="I40" s="19"/>
      <c r="J40" s="15"/>
      <c r="K40" s="20"/>
      <c r="L40" s="17"/>
      <c r="M40" s="12"/>
      <c r="N40" s="12"/>
      <c r="O40" s="8"/>
      <c r="P40" s="8"/>
      <c r="Q40" s="12"/>
      <c r="R40" s="8"/>
      <c r="S40" s="8"/>
      <c r="T40" s="12"/>
      <c r="U40" s="8"/>
      <c r="V40" s="8"/>
      <c r="W40" s="9"/>
      <c r="X40" s="14"/>
      <c r="Y40" s="14"/>
      <c r="Z40" s="14"/>
      <c r="AA40" s="14"/>
      <c r="AD40" s="14"/>
      <c r="AG40" s="14"/>
    </row>
    <row r="41" spans="1:33" s="3" customFormat="1" ht="45" x14ac:dyDescent="0.25">
      <c r="A41" s="18"/>
      <c r="B41" s="15">
        <v>38</v>
      </c>
      <c r="C41" s="18"/>
      <c r="D41" s="18" t="s">
        <v>132</v>
      </c>
      <c r="E41" s="18"/>
      <c r="F41" s="16" t="s">
        <v>133</v>
      </c>
      <c r="G41" s="15" t="s">
        <v>134</v>
      </c>
      <c r="H41" s="18"/>
      <c r="I41" s="18"/>
      <c r="J41" s="18"/>
      <c r="K41" s="22"/>
      <c r="L41" s="17"/>
      <c r="M41" s="12"/>
      <c r="N41" s="12"/>
      <c r="O41" s="8"/>
      <c r="P41" s="8"/>
      <c r="Q41" s="12"/>
      <c r="R41" s="8"/>
      <c r="S41" s="8"/>
      <c r="T41" s="12"/>
      <c r="U41" s="8"/>
      <c r="V41" s="8"/>
      <c r="W41" s="9"/>
      <c r="X41" s="14"/>
      <c r="Y41" s="14"/>
      <c r="Z41" s="14"/>
      <c r="AA41" s="14"/>
      <c r="AD41" s="14"/>
      <c r="AG41" s="14"/>
    </row>
    <row r="42" spans="1:33" s="3" customFormat="1" ht="60" x14ac:dyDescent="0.25">
      <c r="A42" s="18"/>
      <c r="B42" s="15">
        <v>39</v>
      </c>
      <c r="C42" s="18"/>
      <c r="D42" s="18" t="s">
        <v>135</v>
      </c>
      <c r="E42" s="18"/>
      <c r="F42" s="16" t="s">
        <v>136</v>
      </c>
      <c r="G42" s="15" t="s">
        <v>137</v>
      </c>
      <c r="H42" s="18"/>
      <c r="I42" s="18"/>
      <c r="J42" s="18"/>
      <c r="K42" s="22"/>
      <c r="L42" s="17"/>
      <c r="M42" s="12"/>
      <c r="N42" s="12"/>
      <c r="O42" s="8"/>
      <c r="P42" s="8"/>
      <c r="Q42" s="12"/>
      <c r="R42" s="8"/>
      <c r="S42" s="8"/>
      <c r="T42" s="12"/>
      <c r="U42" s="8"/>
      <c r="V42" s="8"/>
      <c r="W42" s="9"/>
      <c r="X42" s="14"/>
      <c r="Y42" s="14"/>
      <c r="Z42" s="14"/>
      <c r="AA42" s="14"/>
      <c r="AD42" s="14"/>
      <c r="AG42" s="14"/>
    </row>
    <row r="43" spans="1:33" s="3" customFormat="1" ht="60" x14ac:dyDescent="0.25">
      <c r="A43" s="18"/>
      <c r="B43" s="15">
        <v>40</v>
      </c>
      <c r="C43" s="18"/>
      <c r="D43" s="18"/>
      <c r="E43" s="18"/>
      <c r="F43" s="16" t="s">
        <v>138</v>
      </c>
      <c r="G43" s="15" t="s">
        <v>137</v>
      </c>
      <c r="H43" s="18"/>
      <c r="I43" s="18"/>
      <c r="J43" s="18"/>
      <c r="K43" s="22"/>
      <c r="L43" s="17"/>
      <c r="M43" s="12"/>
      <c r="N43" s="12"/>
      <c r="O43" s="8"/>
      <c r="P43" s="8"/>
      <c r="Q43" s="12"/>
      <c r="R43" s="8"/>
      <c r="S43" s="8"/>
      <c r="T43" s="12"/>
      <c r="U43" s="8"/>
      <c r="V43" s="8"/>
      <c r="W43" s="9"/>
      <c r="X43" s="14"/>
      <c r="Y43" s="14"/>
      <c r="Z43" s="14"/>
      <c r="AA43" s="14"/>
      <c r="AD43" s="14"/>
      <c r="AG43" s="14"/>
    </row>
    <row r="44" spans="1:33" s="3" customFormat="1" ht="60" x14ac:dyDescent="0.25">
      <c r="A44" s="18"/>
      <c r="B44" s="15">
        <v>41</v>
      </c>
      <c r="C44" s="18"/>
      <c r="D44" s="18"/>
      <c r="E44" s="18"/>
      <c r="F44" s="16" t="s">
        <v>139</v>
      </c>
      <c r="G44" s="15" t="s">
        <v>137</v>
      </c>
      <c r="H44" s="18"/>
      <c r="I44" s="18"/>
      <c r="J44" s="18"/>
      <c r="K44" s="22"/>
      <c r="L44" s="17"/>
      <c r="M44" s="12"/>
      <c r="N44" s="12"/>
      <c r="O44" s="8"/>
      <c r="P44" s="8"/>
      <c r="Q44" s="12"/>
      <c r="R44" s="8"/>
      <c r="S44" s="8"/>
      <c r="T44" s="12"/>
      <c r="U44" s="8"/>
      <c r="V44" s="8"/>
      <c r="W44" s="9"/>
      <c r="X44" s="14"/>
      <c r="Y44" s="14"/>
      <c r="Z44" s="14"/>
      <c r="AA44" s="14"/>
      <c r="AD44" s="14"/>
      <c r="AG44" s="14"/>
    </row>
    <row r="45" spans="1:33" s="3" customFormat="1" ht="75" x14ac:dyDescent="0.25">
      <c r="A45" s="18"/>
      <c r="B45" s="15">
        <v>42</v>
      </c>
      <c r="C45" s="18"/>
      <c r="D45" s="18"/>
      <c r="E45" s="18"/>
      <c r="F45" s="16" t="s">
        <v>140</v>
      </c>
      <c r="G45" s="18" t="s">
        <v>141</v>
      </c>
      <c r="H45" s="18"/>
      <c r="I45" s="18"/>
      <c r="J45" s="18"/>
      <c r="K45" s="22"/>
      <c r="L45" s="17"/>
      <c r="M45" s="12"/>
      <c r="N45" s="12"/>
      <c r="O45" s="8"/>
      <c r="P45" s="8"/>
      <c r="Q45" s="12"/>
      <c r="R45" s="8"/>
      <c r="S45" s="8"/>
      <c r="T45" s="12"/>
      <c r="U45" s="8"/>
      <c r="V45" s="8"/>
      <c r="W45" s="9"/>
      <c r="X45" s="14"/>
      <c r="Y45" s="14"/>
      <c r="Z45" s="14"/>
      <c r="AA45" s="14"/>
      <c r="AD45" s="14"/>
      <c r="AG45" s="14"/>
    </row>
    <row r="46" spans="1:33" s="3" customFormat="1" ht="60" x14ac:dyDescent="0.25">
      <c r="A46" s="18"/>
      <c r="B46" s="15">
        <v>43</v>
      </c>
      <c r="C46" s="18"/>
      <c r="D46" s="18"/>
      <c r="E46" s="18"/>
      <c r="F46" s="16" t="s">
        <v>142</v>
      </c>
      <c r="G46" s="18" t="s">
        <v>143</v>
      </c>
      <c r="H46" s="18"/>
      <c r="I46" s="18"/>
      <c r="J46" s="18"/>
      <c r="K46" s="22"/>
      <c r="L46" s="17"/>
      <c r="M46" s="12"/>
      <c r="N46" s="12"/>
      <c r="O46" s="8"/>
      <c r="P46" s="8"/>
      <c r="Q46" s="12"/>
      <c r="R46" s="8"/>
      <c r="S46" s="8"/>
      <c r="T46" s="12"/>
      <c r="U46" s="8"/>
      <c r="V46" s="8"/>
      <c r="W46" s="9"/>
      <c r="X46" s="14"/>
      <c r="Y46" s="14"/>
      <c r="Z46" s="14"/>
      <c r="AA46" s="14"/>
      <c r="AD46" s="14"/>
      <c r="AG46" s="14"/>
    </row>
    <row r="47" spans="1:33" s="3" customFormat="1" ht="45" x14ac:dyDescent="0.25">
      <c r="A47" s="18"/>
      <c r="B47" s="15">
        <v>44</v>
      </c>
      <c r="C47" s="18"/>
      <c r="D47" s="18" t="s">
        <v>144</v>
      </c>
      <c r="E47" s="18"/>
      <c r="F47" s="18" t="s">
        <v>145</v>
      </c>
      <c r="G47" s="18" t="s">
        <v>146</v>
      </c>
      <c r="H47" s="18"/>
      <c r="I47" s="18"/>
      <c r="J47" s="18"/>
      <c r="K47" s="22"/>
      <c r="L47" s="17"/>
      <c r="M47" s="12"/>
      <c r="N47" s="12"/>
      <c r="O47" s="8"/>
      <c r="P47" s="8"/>
      <c r="Q47" s="12"/>
      <c r="R47" s="8"/>
      <c r="S47" s="8"/>
      <c r="T47" s="12"/>
      <c r="U47" s="8"/>
      <c r="V47" s="8"/>
      <c r="W47" s="9"/>
      <c r="X47" s="14"/>
      <c r="Y47" s="14"/>
      <c r="Z47" s="14"/>
      <c r="AA47" s="14"/>
      <c r="AD47" s="14"/>
      <c r="AG47" s="14"/>
    </row>
    <row r="48" spans="1:33" s="3" customFormat="1" ht="45" x14ac:dyDescent="0.25">
      <c r="A48" s="18"/>
      <c r="B48" s="15">
        <v>45</v>
      </c>
      <c r="C48" s="18"/>
      <c r="D48" s="18"/>
      <c r="E48" s="18"/>
      <c r="F48" s="18" t="s">
        <v>147</v>
      </c>
      <c r="G48" s="18" t="s">
        <v>148</v>
      </c>
      <c r="H48" s="18"/>
      <c r="I48" s="18"/>
      <c r="J48" s="18"/>
      <c r="K48" s="22"/>
      <c r="L48" s="17"/>
      <c r="M48" s="12"/>
      <c r="N48" s="12"/>
      <c r="O48" s="8"/>
      <c r="P48" s="8"/>
      <c r="Q48" s="12"/>
      <c r="R48" s="8"/>
      <c r="S48" s="8"/>
      <c r="T48" s="12"/>
      <c r="U48" s="8"/>
      <c r="V48" s="8"/>
      <c r="W48" s="9"/>
      <c r="X48" s="14"/>
      <c r="Y48" s="14"/>
      <c r="Z48" s="14"/>
      <c r="AA48" s="14"/>
      <c r="AD48" s="14"/>
      <c r="AG48" s="14"/>
    </row>
    <row r="49" spans="1:33" s="3" customFormat="1" ht="45" x14ac:dyDescent="0.25">
      <c r="A49" s="18"/>
      <c r="B49" s="15">
        <v>46</v>
      </c>
      <c r="C49" s="18"/>
      <c r="D49" s="18"/>
      <c r="E49" s="18"/>
      <c r="F49" s="18" t="s">
        <v>149</v>
      </c>
      <c r="G49" s="18" t="s">
        <v>148</v>
      </c>
      <c r="H49" s="18"/>
      <c r="I49" s="18"/>
      <c r="J49" s="18"/>
      <c r="K49" s="22"/>
      <c r="L49" s="17"/>
      <c r="M49" s="12"/>
      <c r="N49" s="12"/>
      <c r="O49" s="8"/>
      <c r="P49" s="8"/>
      <c r="Q49" s="12"/>
      <c r="R49" s="8"/>
      <c r="S49" s="8"/>
      <c r="T49" s="12"/>
      <c r="U49" s="8"/>
      <c r="V49" s="8"/>
      <c r="W49" s="9"/>
      <c r="X49" s="14"/>
      <c r="Y49" s="14"/>
      <c r="Z49" s="14"/>
      <c r="AA49" s="14"/>
      <c r="AD49" s="14"/>
      <c r="AG49" s="14"/>
    </row>
    <row r="50" spans="1:33" s="3" customFormat="1" ht="45" x14ac:dyDescent="0.25">
      <c r="A50" s="18"/>
      <c r="B50" s="15">
        <v>47</v>
      </c>
      <c r="C50" s="18"/>
      <c r="D50" s="18"/>
      <c r="E50" s="18"/>
      <c r="F50" s="18" t="s">
        <v>150</v>
      </c>
      <c r="G50" s="18" t="s">
        <v>146</v>
      </c>
      <c r="H50" s="18"/>
      <c r="I50" s="18"/>
      <c r="J50" s="18"/>
      <c r="K50" s="22"/>
      <c r="L50" s="17"/>
      <c r="M50" s="12"/>
      <c r="N50" s="12"/>
      <c r="O50" s="8"/>
      <c r="P50" s="8"/>
      <c r="Q50" s="12"/>
      <c r="R50" s="8"/>
      <c r="S50" s="8"/>
      <c r="T50" s="12"/>
      <c r="U50" s="8"/>
      <c r="V50" s="8"/>
      <c r="W50" s="9"/>
      <c r="X50" s="14"/>
      <c r="Y50" s="14"/>
      <c r="Z50" s="14"/>
      <c r="AA50" s="14"/>
      <c r="AD50" s="14"/>
      <c r="AG50" s="14"/>
    </row>
    <row r="51" spans="1:33" s="3" customFormat="1" ht="75" x14ac:dyDescent="0.25">
      <c r="A51" s="18"/>
      <c r="B51" s="15">
        <v>48</v>
      </c>
      <c r="C51" s="18"/>
      <c r="D51" s="18" t="s">
        <v>151</v>
      </c>
      <c r="E51" s="18"/>
      <c r="F51" s="15" t="s">
        <v>152</v>
      </c>
      <c r="G51" s="16" t="s">
        <v>123</v>
      </c>
      <c r="H51" s="18"/>
      <c r="I51" s="18"/>
      <c r="J51" s="18"/>
      <c r="K51" s="22"/>
      <c r="L51" s="17"/>
      <c r="M51" s="12"/>
      <c r="N51" s="12"/>
      <c r="O51" s="8"/>
      <c r="P51" s="8"/>
      <c r="Q51" s="12"/>
      <c r="R51" s="8"/>
      <c r="S51" s="8"/>
      <c r="T51" s="12"/>
      <c r="U51" s="8"/>
      <c r="V51" s="8"/>
      <c r="W51" s="9"/>
      <c r="X51" s="14"/>
      <c r="Y51" s="14"/>
      <c r="Z51" s="14"/>
      <c r="AA51" s="14"/>
      <c r="AD51" s="14"/>
      <c r="AG51" s="14"/>
    </row>
    <row r="52" spans="1:33" s="3" customFormat="1" ht="30" x14ac:dyDescent="0.25">
      <c r="A52" s="18"/>
      <c r="B52" s="15">
        <v>49</v>
      </c>
      <c r="C52" s="18"/>
      <c r="D52" s="18" t="s">
        <v>153</v>
      </c>
      <c r="E52" s="18"/>
      <c r="F52" s="18" t="s">
        <v>117</v>
      </c>
      <c r="G52" s="18" t="s">
        <v>118</v>
      </c>
      <c r="H52" s="18"/>
      <c r="I52" s="18"/>
      <c r="J52" s="18"/>
      <c r="K52" s="22"/>
      <c r="L52" s="17"/>
      <c r="M52" s="12"/>
      <c r="N52" s="12"/>
      <c r="O52" s="8"/>
      <c r="P52" s="8"/>
      <c r="Q52" s="12"/>
      <c r="R52" s="8"/>
      <c r="S52" s="8"/>
      <c r="T52" s="12"/>
      <c r="U52" s="8"/>
      <c r="V52" s="8"/>
      <c r="W52" s="9"/>
      <c r="X52" s="14"/>
      <c r="Y52" s="14"/>
      <c r="Z52" s="14"/>
      <c r="AA52" s="14"/>
      <c r="AD52" s="14"/>
      <c r="AG52" s="14"/>
    </row>
    <row r="53" spans="1:33" s="3" customFormat="1" ht="90" x14ac:dyDescent="0.25">
      <c r="A53" s="18"/>
      <c r="B53" s="15">
        <v>50</v>
      </c>
      <c r="C53" s="18"/>
      <c r="D53" s="18"/>
      <c r="E53" s="18"/>
      <c r="F53" s="18" t="s">
        <v>154</v>
      </c>
      <c r="G53" s="18" t="s">
        <v>155</v>
      </c>
      <c r="H53" s="18"/>
      <c r="I53" s="18"/>
      <c r="J53" s="18"/>
      <c r="K53" s="22"/>
      <c r="L53" s="17"/>
      <c r="M53" s="12"/>
      <c r="N53" s="12"/>
      <c r="O53" s="8"/>
      <c r="P53" s="8"/>
      <c r="Q53" s="12"/>
      <c r="R53" s="8"/>
      <c r="S53" s="8"/>
      <c r="T53" s="12"/>
      <c r="U53" s="8"/>
      <c r="V53" s="8"/>
      <c r="W53" s="9"/>
      <c r="X53" s="14"/>
      <c r="Y53" s="14"/>
      <c r="Z53" s="14"/>
      <c r="AA53" s="14"/>
      <c r="AD53" s="14"/>
      <c r="AG53" s="14"/>
    </row>
    <row r="54" spans="1:33" s="3" customFormat="1" ht="75" x14ac:dyDescent="0.25">
      <c r="A54" s="18"/>
      <c r="B54" s="15">
        <v>51</v>
      </c>
      <c r="C54" s="18"/>
      <c r="D54" s="18"/>
      <c r="E54" s="18"/>
      <c r="F54" s="18" t="s">
        <v>156</v>
      </c>
      <c r="G54" s="18" t="s">
        <v>157</v>
      </c>
      <c r="H54" s="18"/>
      <c r="I54" s="18"/>
      <c r="J54" s="18"/>
      <c r="K54" s="22"/>
      <c r="L54" s="17"/>
      <c r="M54" s="12"/>
      <c r="N54" s="12"/>
      <c r="O54" s="8"/>
      <c r="P54" s="8"/>
      <c r="Q54" s="12"/>
      <c r="R54" s="8"/>
      <c r="S54" s="8"/>
      <c r="T54" s="12"/>
      <c r="U54" s="8"/>
      <c r="V54" s="8"/>
      <c r="W54" s="9"/>
      <c r="X54" s="14"/>
      <c r="Y54" s="14"/>
      <c r="Z54" s="14"/>
      <c r="AA54" s="14"/>
      <c r="AD54" s="14"/>
      <c r="AG54" s="14"/>
    </row>
    <row r="55" spans="1:33" s="3" customFormat="1" ht="90" x14ac:dyDescent="0.25">
      <c r="A55" s="18"/>
      <c r="B55" s="15">
        <v>52</v>
      </c>
      <c r="C55" s="18"/>
      <c r="D55" s="18" t="s">
        <v>158</v>
      </c>
      <c r="E55" s="18"/>
      <c r="F55" s="18" t="s">
        <v>159</v>
      </c>
      <c r="G55" s="18" t="s">
        <v>160</v>
      </c>
      <c r="H55" s="18"/>
      <c r="I55" s="18"/>
      <c r="J55" s="18"/>
      <c r="K55" s="22"/>
      <c r="L55" s="17"/>
      <c r="M55" s="12"/>
      <c r="N55" s="12"/>
      <c r="O55" s="8"/>
      <c r="P55" s="8"/>
      <c r="Q55" s="12"/>
      <c r="R55" s="8"/>
      <c r="S55" s="8"/>
      <c r="T55" s="12"/>
      <c r="U55" s="8"/>
      <c r="V55" s="8"/>
      <c r="W55" s="9"/>
      <c r="X55" s="14"/>
      <c r="Y55" s="14"/>
      <c r="Z55" s="14"/>
      <c r="AA55" s="14"/>
      <c r="AD55" s="14"/>
      <c r="AG55" s="14"/>
    </row>
    <row r="56" spans="1:33" s="3" customFormat="1" ht="90" x14ac:dyDescent="0.25">
      <c r="A56" s="18"/>
      <c r="B56" s="15">
        <v>53</v>
      </c>
      <c r="C56" s="18"/>
      <c r="D56" s="18"/>
      <c r="E56" s="18"/>
      <c r="F56" s="18" t="s">
        <v>161</v>
      </c>
      <c r="G56" s="18" t="s">
        <v>162</v>
      </c>
      <c r="H56" s="18"/>
      <c r="I56" s="18"/>
      <c r="J56" s="18"/>
      <c r="K56" s="22"/>
      <c r="L56" s="17"/>
      <c r="M56" s="12"/>
      <c r="N56" s="12"/>
      <c r="O56" s="8"/>
      <c r="P56" s="8"/>
      <c r="Q56" s="12"/>
      <c r="R56" s="8"/>
      <c r="S56" s="8"/>
      <c r="T56" s="12"/>
      <c r="U56" s="8"/>
      <c r="V56" s="8"/>
      <c r="W56" s="9"/>
      <c r="X56" s="14"/>
      <c r="Y56" s="14"/>
      <c r="Z56" s="14"/>
      <c r="AA56" s="14"/>
      <c r="AD56" s="14"/>
      <c r="AG56" s="14"/>
    </row>
    <row r="57" spans="1:33" s="3" customFormat="1" ht="90" x14ac:dyDescent="0.25">
      <c r="A57" s="18"/>
      <c r="B57" s="15">
        <v>54</v>
      </c>
      <c r="C57" s="18"/>
      <c r="D57" s="18"/>
      <c r="E57" s="18"/>
      <c r="F57" s="18" t="s">
        <v>163</v>
      </c>
      <c r="G57" s="18" t="s">
        <v>164</v>
      </c>
      <c r="H57" s="18"/>
      <c r="I57" s="18"/>
      <c r="J57" s="18"/>
      <c r="K57" s="22"/>
      <c r="L57" s="17"/>
      <c r="M57" s="12"/>
      <c r="N57" s="12"/>
      <c r="O57" s="8"/>
      <c r="P57" s="8"/>
      <c r="Q57" s="12"/>
      <c r="R57" s="8"/>
      <c r="S57" s="8"/>
      <c r="T57" s="12"/>
      <c r="U57" s="8"/>
      <c r="V57" s="8"/>
      <c r="W57" s="9"/>
      <c r="X57" s="14"/>
      <c r="Y57" s="14"/>
      <c r="Z57" s="14"/>
      <c r="AA57" s="14"/>
      <c r="AD57" s="14"/>
      <c r="AG57" s="14"/>
    </row>
    <row r="58" spans="1:33" s="3" customFormat="1" ht="90" x14ac:dyDescent="0.25">
      <c r="A58" s="18"/>
      <c r="B58" s="15">
        <v>55</v>
      </c>
      <c r="C58" s="18"/>
      <c r="D58" s="18"/>
      <c r="E58" s="18"/>
      <c r="F58" s="18" t="s">
        <v>165</v>
      </c>
      <c r="G58" s="18" t="s">
        <v>166</v>
      </c>
      <c r="H58" s="18"/>
      <c r="I58" s="18"/>
      <c r="J58" s="18"/>
      <c r="K58" s="22"/>
      <c r="L58" s="17"/>
      <c r="M58" s="12"/>
      <c r="N58" s="12"/>
      <c r="O58" s="8"/>
      <c r="P58" s="8"/>
      <c r="Q58" s="12"/>
      <c r="R58" s="8"/>
      <c r="S58" s="8"/>
      <c r="T58" s="12"/>
      <c r="U58" s="8"/>
      <c r="V58" s="8"/>
      <c r="W58" s="9"/>
      <c r="X58" s="14"/>
      <c r="Y58" s="14"/>
      <c r="Z58" s="14"/>
      <c r="AA58" s="14"/>
      <c r="AD58" s="14"/>
      <c r="AG58" s="14"/>
    </row>
    <row r="59" spans="1:33" s="3" customFormat="1" ht="90" x14ac:dyDescent="0.25">
      <c r="A59" s="18"/>
      <c r="B59" s="15">
        <v>56</v>
      </c>
      <c r="C59" s="18"/>
      <c r="D59" s="18" t="s">
        <v>167</v>
      </c>
      <c r="E59" s="18"/>
      <c r="F59" s="18" t="s">
        <v>168</v>
      </c>
      <c r="G59" s="18" t="s">
        <v>169</v>
      </c>
      <c r="H59" s="18"/>
      <c r="I59" s="18"/>
      <c r="J59" s="18"/>
      <c r="K59" s="22"/>
      <c r="L59" s="17"/>
      <c r="M59" s="12"/>
      <c r="N59" s="12"/>
      <c r="O59" s="8"/>
      <c r="P59" s="8"/>
      <c r="Q59" s="12"/>
      <c r="R59" s="8"/>
      <c r="S59" s="8"/>
      <c r="T59" s="12"/>
      <c r="U59" s="8"/>
      <c r="V59" s="8"/>
      <c r="W59" s="9"/>
      <c r="X59" s="14"/>
      <c r="Y59" s="14"/>
      <c r="Z59" s="14"/>
      <c r="AA59" s="14"/>
      <c r="AD59" s="14"/>
      <c r="AG59" s="14"/>
    </row>
    <row r="60" spans="1:33" s="3" customFormat="1" ht="90" x14ac:dyDescent="0.25">
      <c r="A60" s="18"/>
      <c r="B60" s="15">
        <v>57</v>
      </c>
      <c r="C60" s="18"/>
      <c r="D60" s="18"/>
      <c r="E60" s="18"/>
      <c r="F60" s="18" t="s">
        <v>170</v>
      </c>
      <c r="G60" s="18" t="s">
        <v>171</v>
      </c>
      <c r="H60" s="18"/>
      <c r="I60" s="18"/>
      <c r="J60" s="18"/>
      <c r="K60" s="22"/>
      <c r="L60" s="17"/>
      <c r="M60" s="12"/>
      <c r="N60" s="12"/>
      <c r="O60" s="8"/>
      <c r="P60" s="8"/>
      <c r="Q60" s="12"/>
      <c r="R60" s="8"/>
      <c r="S60" s="8"/>
      <c r="T60" s="12"/>
      <c r="U60" s="8"/>
      <c r="V60" s="8"/>
      <c r="W60" s="9"/>
      <c r="X60" s="14"/>
      <c r="Y60" s="14"/>
      <c r="Z60" s="14"/>
      <c r="AA60" s="14"/>
      <c r="AD60" s="14"/>
      <c r="AG60" s="14"/>
    </row>
    <row r="61" spans="1:33" s="3" customFormat="1" ht="90" x14ac:dyDescent="0.25">
      <c r="A61" s="18"/>
      <c r="B61" s="15">
        <v>58</v>
      </c>
      <c r="C61" s="18"/>
      <c r="D61" s="18"/>
      <c r="E61" s="18"/>
      <c r="F61" s="18" t="s">
        <v>172</v>
      </c>
      <c r="G61" s="18" t="s">
        <v>173</v>
      </c>
      <c r="H61" s="18"/>
      <c r="I61" s="18"/>
      <c r="J61" s="18"/>
      <c r="K61" s="22"/>
      <c r="L61" s="17"/>
      <c r="M61" s="12"/>
      <c r="N61" s="12"/>
      <c r="O61" s="8"/>
      <c r="P61" s="8"/>
      <c r="Q61" s="12"/>
      <c r="R61" s="8"/>
      <c r="S61" s="8"/>
      <c r="T61" s="12"/>
      <c r="U61" s="8"/>
      <c r="V61" s="8"/>
      <c r="W61" s="9"/>
      <c r="X61" s="14"/>
      <c r="Y61" s="14"/>
      <c r="Z61" s="14"/>
      <c r="AA61" s="14"/>
      <c r="AD61" s="14"/>
      <c r="AG61" s="14"/>
    </row>
    <row r="62" spans="1:33" s="3" customFormat="1" ht="90" x14ac:dyDescent="0.25">
      <c r="A62" s="18"/>
      <c r="B62" s="15">
        <v>59</v>
      </c>
      <c r="C62" s="18"/>
      <c r="D62" s="18"/>
      <c r="E62" s="18"/>
      <c r="F62" s="18" t="s">
        <v>174</v>
      </c>
      <c r="G62" s="18" t="s">
        <v>175</v>
      </c>
      <c r="H62" s="18"/>
      <c r="I62" s="18"/>
      <c r="J62" s="18"/>
      <c r="K62" s="22"/>
      <c r="L62" s="17"/>
      <c r="M62" s="12"/>
      <c r="N62" s="12"/>
      <c r="O62" s="8"/>
      <c r="P62" s="8"/>
      <c r="Q62" s="12"/>
      <c r="R62" s="8"/>
      <c r="S62" s="8"/>
      <c r="T62" s="12"/>
      <c r="U62" s="8"/>
      <c r="V62" s="8"/>
      <c r="W62" s="9"/>
      <c r="X62" s="14"/>
      <c r="Y62" s="14"/>
      <c r="Z62" s="14"/>
      <c r="AA62" s="14"/>
      <c r="AD62" s="14"/>
      <c r="AG62" s="14"/>
    </row>
    <row r="63" spans="1:33" s="3" customFormat="1" ht="45" x14ac:dyDescent="0.25">
      <c r="A63" s="18"/>
      <c r="B63" s="15">
        <v>60</v>
      </c>
      <c r="C63" s="18"/>
      <c r="D63" s="18" t="s">
        <v>70</v>
      </c>
      <c r="E63" s="18"/>
      <c r="F63" s="18" t="s">
        <v>177</v>
      </c>
      <c r="G63" s="18" t="s">
        <v>148</v>
      </c>
      <c r="H63" s="18"/>
      <c r="I63" s="18"/>
      <c r="J63" s="18"/>
      <c r="K63" s="22" t="s">
        <v>176</v>
      </c>
      <c r="L63" s="17"/>
      <c r="M63" s="12"/>
      <c r="N63" s="12"/>
      <c r="O63" s="8"/>
      <c r="P63" s="8"/>
      <c r="Q63" s="12"/>
      <c r="R63" s="8"/>
      <c r="S63" s="8"/>
      <c r="T63" s="12"/>
      <c r="U63" s="8"/>
      <c r="V63" s="8"/>
      <c r="W63" s="9"/>
      <c r="X63" s="14"/>
      <c r="Y63" s="14"/>
      <c r="Z63" s="14"/>
      <c r="AA63" s="14"/>
      <c r="AD63" s="14"/>
      <c r="AG63" s="14"/>
    </row>
    <row r="64" spans="1:33" s="3" customFormat="1" ht="45" x14ac:dyDescent="0.25">
      <c r="A64" s="18"/>
      <c r="B64" s="15">
        <v>61</v>
      </c>
      <c r="C64" s="18"/>
      <c r="D64" s="18"/>
      <c r="E64" s="18"/>
      <c r="F64" s="18" t="s">
        <v>178</v>
      </c>
      <c r="G64" s="18" t="s">
        <v>179</v>
      </c>
      <c r="H64" s="18"/>
      <c r="I64" s="18"/>
      <c r="J64" s="18"/>
      <c r="K64" s="22"/>
      <c r="L64" s="17"/>
      <c r="M64" s="12"/>
      <c r="N64" s="12"/>
      <c r="O64" s="8"/>
      <c r="P64" s="8"/>
      <c r="Q64" s="12"/>
      <c r="R64" s="8"/>
      <c r="S64" s="8"/>
      <c r="T64" s="12"/>
      <c r="U64" s="8"/>
      <c r="V64" s="8"/>
      <c r="W64" s="9"/>
      <c r="X64" s="14"/>
      <c r="Y64" s="14"/>
      <c r="Z64" s="14"/>
      <c r="AA64" s="14"/>
      <c r="AD64" s="14"/>
      <c r="AG64" s="14"/>
    </row>
    <row r="65" spans="1:33" s="3" customFormat="1" ht="45" x14ac:dyDescent="0.25">
      <c r="A65" s="18"/>
      <c r="B65" s="15">
        <v>62</v>
      </c>
      <c r="C65" s="18"/>
      <c r="D65" s="18"/>
      <c r="E65" s="18"/>
      <c r="F65" s="18" t="s">
        <v>180</v>
      </c>
      <c r="G65" s="18" t="s">
        <v>181</v>
      </c>
      <c r="H65" s="18"/>
      <c r="I65" s="18"/>
      <c r="J65" s="18"/>
      <c r="K65" s="22"/>
      <c r="L65" s="17"/>
      <c r="M65" s="12"/>
      <c r="N65" s="12"/>
      <c r="O65" s="8"/>
      <c r="P65" s="8"/>
      <c r="Q65" s="12"/>
      <c r="R65" s="8"/>
      <c r="S65" s="8"/>
      <c r="T65" s="12"/>
      <c r="U65" s="8"/>
      <c r="V65" s="8"/>
      <c r="W65" s="9"/>
      <c r="X65" s="14"/>
      <c r="Y65" s="14"/>
      <c r="Z65" s="14"/>
      <c r="AA65" s="14"/>
      <c r="AD65" s="14"/>
      <c r="AG65" s="14"/>
    </row>
    <row r="66" spans="1:33" s="3" customFormat="1" ht="45" x14ac:dyDescent="0.25">
      <c r="A66" s="18"/>
      <c r="B66" s="15">
        <v>63</v>
      </c>
      <c r="C66" s="18"/>
      <c r="D66" s="18" t="s">
        <v>71</v>
      </c>
      <c r="E66" s="18"/>
      <c r="F66" s="18" t="s">
        <v>182</v>
      </c>
      <c r="G66" s="18" t="s">
        <v>183</v>
      </c>
      <c r="H66" s="18"/>
      <c r="I66" s="18"/>
      <c r="J66" s="18"/>
      <c r="K66" s="22"/>
      <c r="L66" s="17"/>
      <c r="M66" s="12"/>
      <c r="N66" s="12"/>
      <c r="O66" s="8"/>
      <c r="P66" s="8"/>
      <c r="Q66" s="12"/>
      <c r="R66" s="8"/>
      <c r="S66" s="8"/>
      <c r="T66" s="12"/>
      <c r="U66" s="8"/>
      <c r="V66" s="8"/>
      <c r="W66" s="9"/>
      <c r="X66" s="14"/>
      <c r="Y66" s="14"/>
      <c r="Z66" s="14"/>
      <c r="AA66" s="14"/>
      <c r="AD66" s="14"/>
      <c r="AG66" s="14"/>
    </row>
    <row r="67" spans="1:33" s="3" customFormat="1" ht="45" x14ac:dyDescent="0.25">
      <c r="A67" s="18"/>
      <c r="B67" s="15">
        <v>64</v>
      </c>
      <c r="C67" s="18"/>
      <c r="D67" s="18"/>
      <c r="E67" s="18"/>
      <c r="F67" s="18" t="s">
        <v>184</v>
      </c>
      <c r="G67" s="18" t="s">
        <v>185</v>
      </c>
      <c r="H67" s="18"/>
      <c r="I67" s="18"/>
      <c r="J67" s="18"/>
      <c r="K67" s="22"/>
      <c r="L67" s="17"/>
      <c r="M67" s="12"/>
      <c r="N67" s="12"/>
      <c r="O67" s="8"/>
      <c r="P67" s="8"/>
      <c r="Q67" s="12"/>
      <c r="R67" s="8"/>
      <c r="S67" s="8"/>
      <c r="T67" s="12"/>
      <c r="U67" s="8"/>
      <c r="V67" s="8"/>
      <c r="W67" s="9"/>
      <c r="X67" s="14"/>
      <c r="Y67" s="14"/>
      <c r="Z67" s="14"/>
      <c r="AA67" s="14"/>
      <c r="AD67" s="14"/>
      <c r="AG67" s="14"/>
    </row>
    <row r="68" spans="1:33" s="3" customFormat="1" ht="45" x14ac:dyDescent="0.25">
      <c r="A68" s="18"/>
      <c r="B68" s="15">
        <v>65</v>
      </c>
      <c r="C68" s="18"/>
      <c r="D68" s="18"/>
      <c r="E68" s="18"/>
      <c r="F68" s="16" t="s">
        <v>186</v>
      </c>
      <c r="G68" s="18" t="s">
        <v>187</v>
      </c>
      <c r="H68" s="18"/>
      <c r="I68" s="18"/>
      <c r="J68" s="18"/>
      <c r="K68" s="22"/>
      <c r="L68" s="17"/>
      <c r="M68" s="12"/>
      <c r="N68" s="12"/>
      <c r="O68" s="8"/>
      <c r="P68" s="8"/>
      <c r="Q68" s="12"/>
      <c r="R68" s="8"/>
      <c r="S68" s="8"/>
      <c r="T68" s="12"/>
      <c r="U68" s="8"/>
      <c r="V68" s="8"/>
      <c r="W68" s="9"/>
      <c r="X68" s="14"/>
      <c r="Y68" s="14"/>
      <c r="Z68" s="14"/>
      <c r="AA68" s="14"/>
      <c r="AD68" s="14"/>
      <c r="AG68" s="14"/>
    </row>
    <row r="69" spans="1:33" s="3" customFormat="1" ht="45" x14ac:dyDescent="0.25">
      <c r="A69" s="18"/>
      <c r="B69" s="15">
        <v>66</v>
      </c>
      <c r="C69" s="18"/>
      <c r="D69" s="18" t="s">
        <v>188</v>
      </c>
      <c r="E69" s="18"/>
      <c r="F69" s="18" t="s">
        <v>189</v>
      </c>
      <c r="G69" s="18" t="s">
        <v>190</v>
      </c>
      <c r="H69" s="18"/>
      <c r="I69" s="18"/>
      <c r="J69" s="18"/>
      <c r="K69" s="22"/>
      <c r="L69" s="17"/>
      <c r="M69" s="12"/>
      <c r="N69" s="12"/>
      <c r="O69" s="8"/>
      <c r="P69" s="8"/>
      <c r="Q69" s="12"/>
      <c r="R69" s="8"/>
      <c r="S69" s="8"/>
      <c r="T69" s="12"/>
      <c r="U69" s="8"/>
      <c r="V69" s="8"/>
      <c r="W69" s="9"/>
      <c r="X69" s="14"/>
      <c r="Y69" s="14"/>
      <c r="Z69" s="14"/>
      <c r="AA69" s="14"/>
      <c r="AD69" s="14"/>
      <c r="AG69" s="14"/>
    </row>
    <row r="70" spans="1:33" s="3" customFormat="1" ht="45" x14ac:dyDescent="0.25">
      <c r="A70" s="18"/>
      <c r="B70" s="15">
        <v>67</v>
      </c>
      <c r="C70" s="18"/>
      <c r="D70" s="18"/>
      <c r="E70" s="18"/>
      <c r="F70" s="18" t="s">
        <v>191</v>
      </c>
      <c r="G70" s="18" t="s">
        <v>192</v>
      </c>
      <c r="H70" s="18"/>
      <c r="I70" s="18"/>
      <c r="J70" s="18"/>
      <c r="K70" s="22"/>
      <c r="L70" s="17"/>
      <c r="M70" s="12"/>
      <c r="N70" s="12"/>
      <c r="O70" s="8"/>
      <c r="P70" s="8"/>
      <c r="Q70" s="12"/>
      <c r="R70" s="8"/>
      <c r="S70" s="8"/>
      <c r="T70" s="12"/>
      <c r="U70" s="8"/>
      <c r="V70" s="8"/>
      <c r="W70" s="9"/>
      <c r="X70" s="14"/>
      <c r="Y70" s="14"/>
      <c r="Z70" s="14"/>
      <c r="AA70" s="14"/>
      <c r="AD70" s="14"/>
      <c r="AG70" s="14"/>
    </row>
    <row r="71" spans="1:33" s="3" customFormat="1" ht="45" x14ac:dyDescent="0.25">
      <c r="A71" s="18"/>
      <c r="B71" s="15">
        <v>68</v>
      </c>
      <c r="C71" s="18"/>
      <c r="D71" s="18"/>
      <c r="E71" s="18"/>
      <c r="F71" s="18" t="s">
        <v>193</v>
      </c>
      <c r="G71" s="18" t="s">
        <v>194</v>
      </c>
      <c r="H71" s="18"/>
      <c r="I71" s="18"/>
      <c r="J71" s="18"/>
      <c r="K71" s="22"/>
      <c r="L71" s="17"/>
      <c r="M71" s="12"/>
      <c r="N71" s="12"/>
      <c r="O71" s="8"/>
      <c r="P71" s="8"/>
      <c r="Q71" s="12"/>
      <c r="R71" s="8"/>
      <c r="S71" s="8"/>
      <c r="T71" s="12"/>
      <c r="U71" s="8"/>
      <c r="V71" s="8"/>
      <c r="W71" s="9"/>
      <c r="X71" s="14"/>
      <c r="Y71" s="14"/>
      <c r="Z71" s="14"/>
      <c r="AA71" s="14"/>
      <c r="AD71" s="14"/>
      <c r="AG71" s="14"/>
    </row>
    <row r="72" spans="1:33" s="3" customFormat="1" ht="45" x14ac:dyDescent="0.25">
      <c r="A72" s="18"/>
      <c r="B72" s="15">
        <v>69</v>
      </c>
      <c r="C72" s="18"/>
      <c r="D72" s="18" t="s">
        <v>195</v>
      </c>
      <c r="E72" s="18"/>
      <c r="F72" s="18" t="s">
        <v>196</v>
      </c>
      <c r="G72" s="18" t="s">
        <v>197</v>
      </c>
      <c r="H72" s="18"/>
      <c r="I72" s="18"/>
      <c r="J72" s="18"/>
      <c r="K72" s="22"/>
      <c r="L72" s="17"/>
      <c r="M72" s="12"/>
      <c r="N72" s="12"/>
      <c r="O72" s="8"/>
      <c r="P72" s="8"/>
      <c r="Q72" s="12"/>
      <c r="R72" s="8"/>
      <c r="S72" s="8"/>
      <c r="T72" s="12"/>
      <c r="U72" s="8"/>
      <c r="V72" s="8"/>
      <c r="W72" s="9"/>
      <c r="X72" s="14"/>
      <c r="Y72" s="14"/>
      <c r="Z72" s="14"/>
      <c r="AA72" s="14"/>
      <c r="AD72" s="14"/>
      <c r="AG72" s="14"/>
    </row>
    <row r="73" spans="1:33" s="3" customFormat="1" ht="45" x14ac:dyDescent="0.25">
      <c r="A73" s="18"/>
      <c r="B73" s="15">
        <v>70</v>
      </c>
      <c r="C73" s="18"/>
      <c r="D73" s="18"/>
      <c r="E73" s="18"/>
      <c r="F73" s="18" t="s">
        <v>198</v>
      </c>
      <c r="G73" s="18" t="s">
        <v>199</v>
      </c>
      <c r="H73" s="18"/>
      <c r="I73" s="18"/>
      <c r="J73" s="18"/>
      <c r="K73" s="22"/>
      <c r="L73" s="17"/>
      <c r="M73" s="12"/>
      <c r="N73" s="12"/>
      <c r="O73" s="8"/>
      <c r="P73" s="8"/>
      <c r="Q73" s="12"/>
      <c r="R73" s="8"/>
      <c r="S73" s="8"/>
      <c r="T73" s="12"/>
      <c r="U73" s="8"/>
      <c r="V73" s="8"/>
      <c r="W73" s="9"/>
      <c r="X73" s="14"/>
      <c r="Y73" s="14"/>
      <c r="Z73" s="14"/>
      <c r="AA73" s="14"/>
      <c r="AD73" s="14"/>
      <c r="AG73" s="14"/>
    </row>
    <row r="74" spans="1:33" s="3" customFormat="1" ht="45" x14ac:dyDescent="0.25">
      <c r="A74" s="18"/>
      <c r="B74" s="15">
        <v>71</v>
      </c>
      <c r="C74" s="18"/>
      <c r="D74" s="18"/>
      <c r="E74" s="18"/>
      <c r="F74" s="16" t="s">
        <v>186</v>
      </c>
      <c r="G74" s="18" t="s">
        <v>200</v>
      </c>
      <c r="H74" s="18"/>
      <c r="I74" s="18"/>
      <c r="J74" s="18"/>
      <c r="K74" s="22"/>
      <c r="L74" s="17"/>
      <c r="M74" s="12"/>
      <c r="N74" s="12"/>
      <c r="O74" s="8"/>
      <c r="P74" s="8"/>
      <c r="Q74" s="12"/>
      <c r="R74" s="8"/>
      <c r="S74" s="8"/>
      <c r="T74" s="12"/>
      <c r="U74" s="8"/>
      <c r="V74" s="8"/>
      <c r="W74" s="9"/>
      <c r="X74" s="14"/>
      <c r="Y74" s="14"/>
      <c r="Z74" s="14"/>
      <c r="AA74" s="14"/>
      <c r="AD74" s="14"/>
      <c r="AG74" s="14"/>
    </row>
    <row r="75" spans="1:33" s="3" customFormat="1" ht="60" x14ac:dyDescent="0.25">
      <c r="A75" s="18"/>
      <c r="B75" s="15">
        <v>72</v>
      </c>
      <c r="C75" s="18"/>
      <c r="D75" s="18" t="s">
        <v>201</v>
      </c>
      <c r="E75" s="18"/>
      <c r="F75" s="18" t="s">
        <v>202</v>
      </c>
      <c r="G75" s="18" t="s">
        <v>203</v>
      </c>
      <c r="H75" s="18"/>
      <c r="I75" s="18"/>
      <c r="J75" s="18"/>
      <c r="K75" s="22"/>
      <c r="L75" s="17"/>
      <c r="M75" s="12"/>
      <c r="N75" s="12"/>
      <c r="O75" s="8"/>
      <c r="P75" s="8"/>
      <c r="Q75" s="12"/>
      <c r="R75" s="8"/>
      <c r="S75" s="8"/>
      <c r="T75" s="12"/>
      <c r="U75" s="8"/>
      <c r="V75" s="8"/>
      <c r="W75" s="9"/>
      <c r="X75" s="14"/>
      <c r="Y75" s="14"/>
      <c r="Z75" s="14"/>
      <c r="AA75" s="14"/>
      <c r="AD75" s="14"/>
      <c r="AG75" s="14"/>
    </row>
    <row r="76" spans="1:33" s="3" customFormat="1" ht="75" x14ac:dyDescent="0.25">
      <c r="A76" s="18"/>
      <c r="B76" s="15">
        <v>73</v>
      </c>
      <c r="C76" s="18"/>
      <c r="D76" s="18" t="s">
        <v>204</v>
      </c>
      <c r="E76" s="18"/>
      <c r="F76" s="18" t="s">
        <v>205</v>
      </c>
      <c r="G76" s="18" t="s">
        <v>206</v>
      </c>
      <c r="H76" s="18"/>
      <c r="I76" s="18"/>
      <c r="J76" s="18"/>
      <c r="K76" s="22"/>
      <c r="L76" s="17"/>
      <c r="M76" s="12"/>
      <c r="N76" s="12"/>
      <c r="O76" s="8"/>
      <c r="P76" s="8"/>
      <c r="Q76" s="12"/>
      <c r="R76" s="8"/>
      <c r="S76" s="8"/>
      <c r="T76" s="12"/>
      <c r="U76" s="8"/>
      <c r="V76" s="8"/>
      <c r="W76" s="9"/>
      <c r="X76" s="14"/>
      <c r="Y76" s="14"/>
      <c r="Z76" s="14"/>
      <c r="AA76" s="14"/>
      <c r="AD76" s="14"/>
      <c r="AG76" s="14"/>
    </row>
    <row r="77" spans="1:33" s="3" customFormat="1" ht="75" x14ac:dyDescent="0.25">
      <c r="A77" s="18"/>
      <c r="B77" s="15">
        <v>74</v>
      </c>
      <c r="C77" s="18"/>
      <c r="D77" s="18"/>
      <c r="E77" s="18"/>
      <c r="F77" s="18" t="s">
        <v>207</v>
      </c>
      <c r="G77" s="18" t="s">
        <v>206</v>
      </c>
      <c r="H77" s="18"/>
      <c r="I77" s="18"/>
      <c r="J77" s="18"/>
      <c r="K77" s="22"/>
      <c r="L77" s="17"/>
      <c r="M77" s="12"/>
      <c r="N77" s="12"/>
      <c r="O77" s="8"/>
      <c r="P77" s="8"/>
      <c r="Q77" s="12"/>
      <c r="R77" s="8"/>
      <c r="S77" s="8"/>
      <c r="T77" s="12"/>
      <c r="U77" s="8"/>
      <c r="V77" s="8"/>
      <c r="W77" s="9"/>
      <c r="X77" s="14"/>
      <c r="Y77" s="14"/>
      <c r="Z77" s="14"/>
      <c r="AA77" s="14"/>
      <c r="AD77" s="14"/>
      <c r="AG77" s="14"/>
    </row>
    <row r="78" spans="1:33" s="3" customFormat="1" ht="75" x14ac:dyDescent="0.25">
      <c r="A78" s="18"/>
      <c r="B78" s="15">
        <v>75</v>
      </c>
      <c r="C78" s="18"/>
      <c r="D78" s="18"/>
      <c r="E78" s="18"/>
      <c r="F78" s="18" t="s">
        <v>208</v>
      </c>
      <c r="G78" s="18" t="s">
        <v>209</v>
      </c>
      <c r="H78" s="18"/>
      <c r="I78" s="18"/>
      <c r="J78" s="18"/>
      <c r="K78" s="22"/>
      <c r="L78" s="17"/>
      <c r="M78" s="12"/>
      <c r="N78" s="12"/>
      <c r="O78" s="8"/>
      <c r="P78" s="8"/>
      <c r="Q78" s="12"/>
      <c r="R78" s="8"/>
      <c r="S78" s="8"/>
      <c r="T78" s="12"/>
      <c r="U78" s="8"/>
      <c r="V78" s="8"/>
      <c r="W78" s="9"/>
      <c r="X78" s="14"/>
      <c r="Y78" s="14"/>
      <c r="Z78" s="14"/>
      <c r="AA78" s="14"/>
      <c r="AD78" s="14"/>
      <c r="AG78" s="14"/>
    </row>
    <row r="79" spans="1:33" s="3" customFormat="1" ht="75" x14ac:dyDescent="0.25">
      <c r="A79" s="18"/>
      <c r="B79" s="15">
        <v>76</v>
      </c>
      <c r="C79" s="18"/>
      <c r="D79" s="18"/>
      <c r="E79" s="18"/>
      <c r="F79" s="18" t="s">
        <v>210</v>
      </c>
      <c r="G79" s="18" t="s">
        <v>206</v>
      </c>
      <c r="H79" s="18"/>
      <c r="I79" s="18"/>
      <c r="J79" s="18"/>
      <c r="K79" s="22"/>
      <c r="L79" s="17"/>
      <c r="M79" s="12"/>
      <c r="N79" s="12"/>
      <c r="O79" s="8"/>
      <c r="P79" s="8"/>
      <c r="Q79" s="12"/>
      <c r="R79" s="8"/>
      <c r="S79" s="8"/>
      <c r="T79" s="12"/>
      <c r="U79" s="8"/>
      <c r="V79" s="8"/>
      <c r="W79" s="9"/>
      <c r="X79" s="14"/>
      <c r="Y79" s="14"/>
      <c r="Z79" s="14"/>
      <c r="AA79" s="14"/>
      <c r="AD79" s="14"/>
      <c r="AG79" s="14"/>
    </row>
    <row r="80" spans="1:33" s="3" customFormat="1" ht="75" x14ac:dyDescent="0.25">
      <c r="A80" s="18"/>
      <c r="B80" s="15">
        <v>77</v>
      </c>
      <c r="C80" s="18"/>
      <c r="D80" s="18" t="s">
        <v>211</v>
      </c>
      <c r="E80" s="18"/>
      <c r="F80" s="18" t="s">
        <v>212</v>
      </c>
      <c r="G80" s="18" t="s">
        <v>213</v>
      </c>
      <c r="H80" s="18"/>
      <c r="I80" s="18"/>
      <c r="J80" s="18"/>
      <c r="K80" s="22"/>
      <c r="L80" s="17"/>
      <c r="M80" s="12"/>
      <c r="N80" s="12"/>
      <c r="O80" s="8"/>
      <c r="P80" s="8"/>
      <c r="Q80" s="12"/>
      <c r="R80" s="8"/>
      <c r="S80" s="8"/>
      <c r="T80" s="12"/>
      <c r="U80" s="8"/>
      <c r="V80" s="8"/>
      <c r="W80" s="9"/>
      <c r="X80" s="14"/>
      <c r="Y80" s="14"/>
      <c r="Z80" s="14"/>
      <c r="AA80" s="14"/>
      <c r="AD80" s="14"/>
      <c r="AG80" s="14"/>
    </row>
    <row r="81" spans="1:33" s="3" customFormat="1" ht="75" x14ac:dyDescent="0.25">
      <c r="A81" s="18"/>
      <c r="B81" s="15">
        <v>78</v>
      </c>
      <c r="C81" s="18"/>
      <c r="D81" s="18" t="s">
        <v>214</v>
      </c>
      <c r="E81" s="18"/>
      <c r="F81" s="18" t="s">
        <v>215</v>
      </c>
      <c r="G81" s="18" t="s">
        <v>216</v>
      </c>
      <c r="H81" s="18"/>
      <c r="I81" s="18"/>
      <c r="J81" s="18"/>
      <c r="K81" s="22"/>
      <c r="L81" s="17"/>
      <c r="M81" s="12"/>
      <c r="N81" s="12"/>
      <c r="O81" s="8"/>
      <c r="P81" s="8"/>
      <c r="Q81" s="12"/>
      <c r="R81" s="8"/>
      <c r="S81" s="8"/>
      <c r="T81" s="12"/>
      <c r="U81" s="8"/>
      <c r="V81" s="8"/>
      <c r="W81" s="9"/>
      <c r="X81" s="14"/>
      <c r="Y81" s="14"/>
      <c r="Z81" s="14"/>
      <c r="AA81" s="14"/>
      <c r="AD81" s="14"/>
      <c r="AG81" s="14"/>
    </row>
    <row r="82" spans="1:33" s="3" customFormat="1" ht="75" x14ac:dyDescent="0.25">
      <c r="A82" s="18"/>
      <c r="B82" s="15">
        <v>79</v>
      </c>
      <c r="C82" s="18"/>
      <c r="D82" s="18" t="s">
        <v>217</v>
      </c>
      <c r="E82" s="18"/>
      <c r="F82" s="18" t="s">
        <v>218</v>
      </c>
      <c r="G82" s="18" t="s">
        <v>219</v>
      </c>
      <c r="H82" s="18"/>
      <c r="I82" s="18"/>
      <c r="J82" s="18"/>
      <c r="K82" s="22"/>
      <c r="L82" s="17"/>
      <c r="M82" s="12"/>
      <c r="N82" s="12"/>
      <c r="O82" s="8"/>
      <c r="P82" s="8"/>
      <c r="Q82" s="12"/>
      <c r="R82" s="8"/>
      <c r="S82" s="8"/>
      <c r="T82" s="12"/>
      <c r="U82" s="8"/>
      <c r="V82" s="8"/>
      <c r="W82" s="9"/>
      <c r="X82" s="14"/>
      <c r="Y82" s="14"/>
      <c r="Z82" s="14"/>
      <c r="AA82" s="14"/>
      <c r="AD82" s="14"/>
      <c r="AG82" s="14"/>
    </row>
    <row r="83" spans="1:33" s="3" customFormat="1" ht="90" x14ac:dyDescent="0.25">
      <c r="A83" s="18"/>
      <c r="B83" s="15">
        <v>80</v>
      </c>
      <c r="C83" s="18"/>
      <c r="D83" s="18"/>
      <c r="E83" s="18"/>
      <c r="F83" s="18" t="s">
        <v>220</v>
      </c>
      <c r="G83" s="18" t="s">
        <v>221</v>
      </c>
      <c r="H83" s="18"/>
      <c r="I83" s="18"/>
      <c r="J83" s="18"/>
      <c r="K83" s="22"/>
      <c r="L83" s="17"/>
      <c r="M83" s="12"/>
      <c r="N83" s="12"/>
      <c r="O83" s="8"/>
      <c r="P83" s="8"/>
      <c r="Q83" s="12"/>
      <c r="R83" s="8"/>
      <c r="S83" s="8"/>
      <c r="T83" s="12"/>
      <c r="U83" s="8"/>
      <c r="V83" s="8"/>
      <c r="W83" s="9"/>
      <c r="X83" s="14"/>
      <c r="Y83" s="14"/>
      <c r="Z83" s="14"/>
      <c r="AA83" s="14"/>
      <c r="AD83" s="14"/>
      <c r="AG83" s="14"/>
    </row>
    <row r="84" spans="1:33" s="3" customFormat="1" ht="75" x14ac:dyDescent="0.25">
      <c r="A84" s="18"/>
      <c r="B84" s="15">
        <v>81</v>
      </c>
      <c r="C84" s="18"/>
      <c r="D84" s="18"/>
      <c r="E84" s="18"/>
      <c r="F84" s="18" t="s">
        <v>222</v>
      </c>
      <c r="G84" s="18" t="s">
        <v>223</v>
      </c>
      <c r="H84" s="18"/>
      <c r="I84" s="18"/>
      <c r="J84" s="18"/>
      <c r="K84" s="22"/>
      <c r="L84" s="17"/>
      <c r="M84" s="12"/>
      <c r="N84" s="12"/>
      <c r="O84" s="8"/>
      <c r="P84" s="8"/>
      <c r="Q84" s="12"/>
      <c r="R84" s="8"/>
      <c r="S84" s="8"/>
      <c r="T84" s="12"/>
      <c r="U84" s="8"/>
      <c r="V84" s="8"/>
      <c r="W84" s="9"/>
      <c r="X84" s="14"/>
      <c r="Y84" s="14"/>
      <c r="Z84" s="14"/>
      <c r="AA84" s="14"/>
      <c r="AD84" s="14"/>
      <c r="AG84" s="14"/>
    </row>
    <row r="85" spans="1:33" s="3" customFormat="1" ht="45" x14ac:dyDescent="0.25">
      <c r="A85" s="18"/>
      <c r="B85" s="15">
        <v>82</v>
      </c>
      <c r="C85" s="18"/>
      <c r="D85" s="18" t="s">
        <v>224</v>
      </c>
      <c r="E85" s="18" t="s">
        <v>225</v>
      </c>
      <c r="F85" s="18" t="s">
        <v>177</v>
      </c>
      <c r="G85" s="18" t="s">
        <v>148</v>
      </c>
      <c r="H85" s="18"/>
      <c r="I85" s="18"/>
      <c r="J85" s="18"/>
      <c r="K85" s="22"/>
      <c r="L85" s="17"/>
      <c r="M85" s="12"/>
      <c r="N85" s="12"/>
      <c r="O85" s="8"/>
      <c r="P85" s="8"/>
      <c r="Q85" s="12"/>
      <c r="R85" s="8"/>
      <c r="S85" s="8"/>
      <c r="T85" s="12"/>
      <c r="U85" s="8"/>
      <c r="V85" s="8"/>
      <c r="W85" s="9"/>
      <c r="X85" s="14"/>
      <c r="Y85" s="14"/>
      <c r="Z85" s="14"/>
      <c r="AA85" s="14"/>
      <c r="AD85" s="14"/>
      <c r="AG85" s="14"/>
    </row>
    <row r="86" spans="1:33" s="3" customFormat="1" ht="45" x14ac:dyDescent="0.25">
      <c r="A86" s="18"/>
      <c r="B86" s="15">
        <v>83</v>
      </c>
      <c r="C86" s="18"/>
      <c r="D86" s="18"/>
      <c r="E86" s="18"/>
      <c r="F86" s="18" t="s">
        <v>178</v>
      </c>
      <c r="G86" s="18" t="s">
        <v>179</v>
      </c>
      <c r="H86" s="18"/>
      <c r="I86" s="18"/>
      <c r="J86" s="18"/>
      <c r="K86" s="22"/>
      <c r="L86" s="17"/>
      <c r="M86" s="12"/>
      <c r="N86" s="12"/>
      <c r="O86" s="8"/>
      <c r="P86" s="8"/>
      <c r="Q86" s="12"/>
      <c r="R86" s="8"/>
      <c r="S86" s="8"/>
      <c r="T86" s="12"/>
      <c r="U86" s="8"/>
      <c r="V86" s="8"/>
      <c r="W86" s="9"/>
      <c r="X86" s="14"/>
      <c r="Y86" s="14"/>
      <c r="Z86" s="14"/>
      <c r="AA86" s="14"/>
      <c r="AD86" s="14"/>
      <c r="AG86" s="14"/>
    </row>
    <row r="87" spans="1:33" s="3" customFormat="1" ht="45" x14ac:dyDescent="0.25">
      <c r="A87" s="18"/>
      <c r="B87" s="15">
        <v>84</v>
      </c>
      <c r="C87" s="18"/>
      <c r="D87" s="18"/>
      <c r="E87" s="18"/>
      <c r="F87" s="18" t="s">
        <v>180</v>
      </c>
      <c r="G87" s="18" t="s">
        <v>181</v>
      </c>
      <c r="H87" s="18"/>
      <c r="I87" s="18"/>
      <c r="J87" s="18"/>
      <c r="K87" s="22"/>
      <c r="L87" s="17"/>
      <c r="M87" s="12"/>
      <c r="N87" s="12"/>
      <c r="O87" s="8"/>
      <c r="P87" s="8"/>
      <c r="Q87" s="12"/>
      <c r="R87" s="8"/>
      <c r="S87" s="8"/>
      <c r="T87" s="12"/>
      <c r="U87" s="8"/>
      <c r="V87" s="8"/>
      <c r="W87" s="9"/>
      <c r="X87" s="14"/>
      <c r="Y87" s="14"/>
      <c r="Z87" s="14"/>
      <c r="AA87" s="14"/>
      <c r="AD87" s="14"/>
      <c r="AG87" s="14"/>
    </row>
    <row r="88" spans="1:33" s="3" customFormat="1" ht="45" x14ac:dyDescent="0.25">
      <c r="A88" s="18"/>
      <c r="B88" s="15">
        <v>85</v>
      </c>
      <c r="C88" s="18"/>
      <c r="D88" s="18" t="s">
        <v>226</v>
      </c>
      <c r="E88" s="18"/>
      <c r="F88" s="18" t="s">
        <v>182</v>
      </c>
      <c r="G88" s="18" t="s">
        <v>183</v>
      </c>
      <c r="H88" s="18"/>
      <c r="I88" s="18"/>
      <c r="J88" s="18"/>
      <c r="K88" s="22"/>
      <c r="L88" s="17"/>
      <c r="M88" s="12"/>
      <c r="N88" s="12"/>
      <c r="O88" s="8"/>
      <c r="P88" s="8"/>
      <c r="Q88" s="12"/>
      <c r="R88" s="8"/>
      <c r="S88" s="8"/>
      <c r="T88" s="12"/>
      <c r="U88" s="8"/>
      <c r="V88" s="8"/>
      <c r="W88" s="9"/>
      <c r="X88" s="14"/>
      <c r="Y88" s="14"/>
      <c r="Z88" s="14"/>
      <c r="AA88" s="14"/>
      <c r="AD88" s="14"/>
      <c r="AG88" s="14"/>
    </row>
    <row r="89" spans="1:33" s="3" customFormat="1" ht="45" x14ac:dyDescent="0.25">
      <c r="A89" s="18"/>
      <c r="B89" s="15">
        <v>86</v>
      </c>
      <c r="C89" s="18"/>
      <c r="D89" s="18"/>
      <c r="E89" s="18"/>
      <c r="F89" s="18" t="s">
        <v>184</v>
      </c>
      <c r="G89" s="18" t="s">
        <v>185</v>
      </c>
      <c r="H89" s="18"/>
      <c r="I89" s="18"/>
      <c r="J89" s="18"/>
      <c r="K89" s="22"/>
      <c r="L89" s="17"/>
      <c r="M89" s="12"/>
      <c r="N89" s="12"/>
      <c r="O89" s="8"/>
      <c r="P89" s="8"/>
      <c r="Q89" s="12"/>
      <c r="R89" s="8"/>
      <c r="S89" s="8"/>
      <c r="T89" s="12"/>
      <c r="U89" s="8"/>
      <c r="V89" s="8"/>
      <c r="W89" s="9"/>
      <c r="X89" s="14"/>
      <c r="Y89" s="14"/>
      <c r="Z89" s="14"/>
      <c r="AA89" s="14"/>
      <c r="AD89" s="14"/>
      <c r="AG89" s="14"/>
    </row>
    <row r="90" spans="1:33" s="3" customFormat="1" ht="45" x14ac:dyDescent="0.25">
      <c r="A90" s="18"/>
      <c r="B90" s="15">
        <v>87</v>
      </c>
      <c r="C90" s="18"/>
      <c r="D90" s="18"/>
      <c r="E90" s="18"/>
      <c r="F90" s="16" t="s">
        <v>186</v>
      </c>
      <c r="G90" s="18" t="s">
        <v>187</v>
      </c>
      <c r="H90" s="18"/>
      <c r="I90" s="18"/>
      <c r="J90" s="18"/>
      <c r="K90" s="22"/>
      <c r="L90" s="17"/>
      <c r="M90" s="12"/>
      <c r="N90" s="12"/>
      <c r="O90" s="8"/>
      <c r="P90" s="8"/>
      <c r="Q90" s="12"/>
      <c r="R90" s="8"/>
      <c r="S90" s="8"/>
      <c r="T90" s="12"/>
      <c r="U90" s="8"/>
      <c r="V90" s="8"/>
      <c r="W90" s="9"/>
      <c r="X90" s="14"/>
      <c r="Y90" s="14"/>
      <c r="Z90" s="14"/>
      <c r="AA90" s="14"/>
      <c r="AD90" s="14"/>
      <c r="AG90" s="14"/>
    </row>
    <row r="91" spans="1:33" s="3" customFormat="1" ht="45" x14ac:dyDescent="0.25">
      <c r="A91" s="18"/>
      <c r="B91" s="15">
        <v>88</v>
      </c>
      <c r="C91" s="18"/>
      <c r="D91" s="18" t="s">
        <v>227</v>
      </c>
      <c r="E91" s="18"/>
      <c r="F91" s="18" t="s">
        <v>189</v>
      </c>
      <c r="G91" s="18" t="s">
        <v>190</v>
      </c>
      <c r="H91" s="18"/>
      <c r="I91" s="18"/>
      <c r="J91" s="18"/>
      <c r="K91" s="22"/>
      <c r="L91" s="17"/>
      <c r="M91" s="12"/>
      <c r="N91" s="12"/>
      <c r="O91" s="8"/>
      <c r="P91" s="8"/>
      <c r="Q91" s="12"/>
      <c r="R91" s="8"/>
      <c r="S91" s="8"/>
      <c r="T91" s="12"/>
      <c r="U91" s="8"/>
      <c r="V91" s="8"/>
      <c r="W91" s="9"/>
      <c r="X91" s="14"/>
      <c r="Y91" s="14"/>
      <c r="Z91" s="14"/>
      <c r="AA91" s="14"/>
      <c r="AD91" s="14"/>
      <c r="AG91" s="14"/>
    </row>
    <row r="92" spans="1:33" s="3" customFormat="1" ht="45" x14ac:dyDescent="0.25">
      <c r="A92" s="18"/>
      <c r="B92" s="15">
        <v>89</v>
      </c>
      <c r="C92" s="18"/>
      <c r="D92" s="18"/>
      <c r="E92" s="18"/>
      <c r="F92" s="18" t="s">
        <v>191</v>
      </c>
      <c r="G92" s="18" t="s">
        <v>192</v>
      </c>
      <c r="H92" s="18"/>
      <c r="I92" s="18"/>
      <c r="J92" s="18"/>
      <c r="K92" s="22"/>
      <c r="L92" s="17"/>
      <c r="M92" s="12"/>
      <c r="N92" s="12"/>
      <c r="O92" s="8"/>
      <c r="P92" s="8"/>
      <c r="Q92" s="12"/>
      <c r="R92" s="8"/>
      <c r="S92" s="8"/>
      <c r="T92" s="12"/>
      <c r="U92" s="8"/>
      <c r="V92" s="8"/>
      <c r="W92" s="9"/>
      <c r="X92" s="14"/>
      <c r="Y92" s="14"/>
      <c r="Z92" s="14"/>
      <c r="AA92" s="14"/>
      <c r="AD92" s="14"/>
      <c r="AG92" s="14"/>
    </row>
    <row r="93" spans="1:33" s="3" customFormat="1" ht="45" x14ac:dyDescent="0.25">
      <c r="A93" s="18"/>
      <c r="B93" s="15">
        <v>90</v>
      </c>
      <c r="C93" s="18"/>
      <c r="D93" s="18"/>
      <c r="E93" s="18"/>
      <c r="F93" s="18" t="s">
        <v>193</v>
      </c>
      <c r="G93" s="18" t="s">
        <v>194</v>
      </c>
      <c r="H93" s="18"/>
      <c r="I93" s="18"/>
      <c r="J93" s="18"/>
      <c r="K93" s="22"/>
      <c r="L93" s="17"/>
      <c r="M93" s="12"/>
      <c r="N93" s="12"/>
      <c r="O93" s="8"/>
      <c r="P93" s="8"/>
      <c r="Q93" s="12"/>
      <c r="R93" s="8"/>
      <c r="S93" s="8"/>
      <c r="T93" s="12"/>
      <c r="U93" s="8"/>
      <c r="V93" s="8"/>
      <c r="W93" s="9"/>
      <c r="X93" s="14"/>
      <c r="Y93" s="14"/>
      <c r="Z93" s="14"/>
      <c r="AA93" s="14"/>
      <c r="AD93" s="14"/>
      <c r="AG93" s="14"/>
    </row>
    <row r="94" spans="1:33" s="3" customFormat="1" ht="45" x14ac:dyDescent="0.25">
      <c r="A94" s="18"/>
      <c r="B94" s="15">
        <v>91</v>
      </c>
      <c r="C94" s="18"/>
      <c r="D94" s="18" t="s">
        <v>228</v>
      </c>
      <c r="E94" s="18"/>
      <c r="F94" s="18" t="s">
        <v>196</v>
      </c>
      <c r="G94" s="18" t="s">
        <v>197</v>
      </c>
      <c r="H94" s="18"/>
      <c r="I94" s="18"/>
      <c r="J94" s="18"/>
      <c r="K94" s="22"/>
      <c r="L94" s="17"/>
      <c r="M94" s="12"/>
      <c r="N94" s="12"/>
      <c r="O94" s="8"/>
      <c r="P94" s="8"/>
      <c r="Q94" s="12"/>
      <c r="R94" s="8"/>
      <c r="S94" s="8"/>
      <c r="T94" s="12"/>
      <c r="U94" s="8"/>
      <c r="V94" s="8"/>
      <c r="W94" s="9"/>
      <c r="X94" s="14"/>
      <c r="Y94" s="14"/>
      <c r="Z94" s="14"/>
      <c r="AA94" s="14"/>
      <c r="AD94" s="14"/>
      <c r="AG94" s="14"/>
    </row>
    <row r="95" spans="1:33" s="3" customFormat="1" ht="45" x14ac:dyDescent="0.25">
      <c r="A95" s="18"/>
      <c r="B95" s="15">
        <v>92</v>
      </c>
      <c r="C95" s="18"/>
      <c r="D95" s="18"/>
      <c r="E95" s="18"/>
      <c r="F95" s="18" t="s">
        <v>198</v>
      </c>
      <c r="G95" s="18" t="s">
        <v>199</v>
      </c>
      <c r="H95" s="18"/>
      <c r="I95" s="18"/>
      <c r="J95" s="18"/>
      <c r="K95" s="22"/>
      <c r="L95" s="17"/>
      <c r="M95" s="12"/>
      <c r="N95" s="12"/>
      <c r="O95" s="8"/>
      <c r="P95" s="8"/>
      <c r="Q95" s="12"/>
      <c r="R95" s="8"/>
      <c r="S95" s="8"/>
      <c r="T95" s="12"/>
      <c r="U95" s="8"/>
      <c r="V95" s="8"/>
      <c r="W95" s="9"/>
      <c r="X95" s="14"/>
      <c r="Y95" s="14"/>
      <c r="Z95" s="14"/>
      <c r="AA95" s="14"/>
      <c r="AD95" s="14"/>
      <c r="AG95" s="14"/>
    </row>
    <row r="96" spans="1:33" s="3" customFormat="1" ht="45" x14ac:dyDescent="0.25">
      <c r="A96" s="18"/>
      <c r="B96" s="15">
        <v>93</v>
      </c>
      <c r="C96" s="18"/>
      <c r="D96" s="18"/>
      <c r="E96" s="18"/>
      <c r="F96" s="16" t="s">
        <v>186</v>
      </c>
      <c r="G96" s="18" t="s">
        <v>200</v>
      </c>
      <c r="H96" s="18"/>
      <c r="I96" s="18"/>
      <c r="J96" s="18"/>
      <c r="K96" s="22"/>
      <c r="L96" s="17"/>
      <c r="M96" s="12"/>
      <c r="N96" s="12"/>
      <c r="O96" s="8"/>
      <c r="P96" s="8"/>
      <c r="Q96" s="12"/>
      <c r="R96" s="8"/>
      <c r="S96" s="8"/>
      <c r="T96" s="12"/>
      <c r="U96" s="8"/>
      <c r="V96" s="8"/>
      <c r="W96" s="9"/>
      <c r="X96" s="14"/>
      <c r="Y96" s="14"/>
      <c r="Z96" s="14"/>
      <c r="AA96" s="14"/>
      <c r="AD96" s="14"/>
      <c r="AG96" s="14"/>
    </row>
    <row r="97" spans="1:33" s="3" customFormat="1" ht="60" x14ac:dyDescent="0.25">
      <c r="A97" s="18"/>
      <c r="B97" s="15">
        <v>94</v>
      </c>
      <c r="C97" s="18"/>
      <c r="D97" s="18" t="s">
        <v>229</v>
      </c>
      <c r="E97" s="18"/>
      <c r="F97" s="18" t="s">
        <v>202</v>
      </c>
      <c r="G97" s="18" t="s">
        <v>203</v>
      </c>
      <c r="H97" s="18"/>
      <c r="I97" s="18"/>
      <c r="J97" s="18"/>
      <c r="K97" s="22"/>
      <c r="L97" s="17"/>
      <c r="M97" s="12"/>
      <c r="N97" s="12"/>
      <c r="O97" s="8"/>
      <c r="P97" s="8"/>
      <c r="Q97" s="12"/>
      <c r="R97" s="8"/>
      <c r="S97" s="8"/>
      <c r="T97" s="12"/>
      <c r="U97" s="8"/>
      <c r="V97" s="8"/>
      <c r="W97" s="9"/>
      <c r="X97" s="14"/>
      <c r="Y97" s="14"/>
      <c r="Z97" s="14"/>
      <c r="AA97" s="14"/>
      <c r="AD97" s="14"/>
      <c r="AG97" s="14"/>
    </row>
    <row r="98" spans="1:33" s="3" customFormat="1" ht="75" x14ac:dyDescent="0.25">
      <c r="A98" s="18"/>
      <c r="B98" s="15">
        <v>95</v>
      </c>
      <c r="C98" s="18"/>
      <c r="D98" s="18" t="s">
        <v>230</v>
      </c>
      <c r="E98" s="18"/>
      <c r="F98" s="18" t="s">
        <v>205</v>
      </c>
      <c r="G98" s="18" t="s">
        <v>206</v>
      </c>
      <c r="H98" s="18"/>
      <c r="I98" s="18"/>
      <c r="J98" s="18"/>
      <c r="K98" s="22"/>
      <c r="L98" s="17"/>
      <c r="M98" s="12"/>
      <c r="N98" s="12"/>
      <c r="O98" s="8"/>
      <c r="P98" s="8"/>
      <c r="Q98" s="12"/>
      <c r="R98" s="8"/>
      <c r="S98" s="8"/>
      <c r="T98" s="12"/>
      <c r="U98" s="8"/>
      <c r="V98" s="8"/>
      <c r="W98" s="9"/>
      <c r="X98" s="14"/>
      <c r="Y98" s="14"/>
      <c r="Z98" s="14"/>
      <c r="AA98" s="14"/>
      <c r="AD98" s="14"/>
      <c r="AG98" s="14"/>
    </row>
    <row r="99" spans="1:33" s="3" customFormat="1" ht="75" x14ac:dyDescent="0.25">
      <c r="A99" s="18"/>
      <c r="B99" s="15">
        <v>96</v>
      </c>
      <c r="C99" s="18"/>
      <c r="D99" s="18"/>
      <c r="E99" s="18"/>
      <c r="F99" s="18" t="s">
        <v>207</v>
      </c>
      <c r="G99" s="18" t="s">
        <v>206</v>
      </c>
      <c r="H99" s="18"/>
      <c r="I99" s="18"/>
      <c r="J99" s="18"/>
      <c r="K99" s="22"/>
      <c r="L99" s="17"/>
      <c r="M99" s="12"/>
      <c r="N99" s="12"/>
      <c r="O99" s="8"/>
      <c r="P99" s="8"/>
      <c r="Q99" s="12"/>
      <c r="R99" s="8"/>
      <c r="S99" s="8"/>
      <c r="T99" s="12"/>
      <c r="U99" s="8"/>
      <c r="V99" s="8"/>
      <c r="W99" s="9"/>
      <c r="X99" s="14"/>
      <c r="Y99" s="14"/>
      <c r="Z99" s="14"/>
      <c r="AA99" s="14"/>
      <c r="AD99" s="14"/>
      <c r="AG99" s="14"/>
    </row>
    <row r="100" spans="1:33" s="3" customFormat="1" ht="75" x14ac:dyDescent="0.25">
      <c r="A100" s="18"/>
      <c r="B100" s="15">
        <v>97</v>
      </c>
      <c r="C100" s="18"/>
      <c r="D100" s="18"/>
      <c r="E100" s="18"/>
      <c r="F100" s="18" t="s">
        <v>208</v>
      </c>
      <c r="G100" s="18" t="s">
        <v>209</v>
      </c>
      <c r="H100" s="18"/>
      <c r="I100" s="18"/>
      <c r="J100" s="18"/>
      <c r="K100" s="22"/>
      <c r="L100" s="17"/>
      <c r="M100" s="12"/>
      <c r="N100" s="12"/>
      <c r="O100" s="8"/>
      <c r="P100" s="8"/>
      <c r="Q100" s="12"/>
      <c r="R100" s="8"/>
      <c r="S100" s="8"/>
      <c r="T100" s="12"/>
      <c r="U100" s="8"/>
      <c r="V100" s="8"/>
      <c r="W100" s="9"/>
      <c r="X100" s="14"/>
      <c r="Y100" s="14"/>
      <c r="Z100" s="14"/>
      <c r="AA100" s="14"/>
      <c r="AD100" s="14"/>
      <c r="AG100" s="14"/>
    </row>
    <row r="101" spans="1:33" s="3" customFormat="1" ht="75" x14ac:dyDescent="0.25">
      <c r="A101" s="18"/>
      <c r="B101" s="15">
        <v>98</v>
      </c>
      <c r="C101" s="18"/>
      <c r="D101" s="18"/>
      <c r="E101" s="18"/>
      <c r="F101" s="18" t="s">
        <v>210</v>
      </c>
      <c r="G101" s="18" t="s">
        <v>206</v>
      </c>
      <c r="H101" s="18"/>
      <c r="I101" s="18"/>
      <c r="J101" s="18"/>
      <c r="K101" s="22"/>
      <c r="L101" s="17"/>
      <c r="M101" s="12"/>
      <c r="N101" s="12"/>
      <c r="O101" s="8"/>
      <c r="P101" s="8"/>
      <c r="Q101" s="12"/>
      <c r="R101" s="8"/>
      <c r="S101" s="8"/>
      <c r="T101" s="12"/>
      <c r="U101" s="8"/>
      <c r="V101" s="8"/>
      <c r="W101" s="9"/>
      <c r="X101" s="14"/>
      <c r="Y101" s="14"/>
      <c r="Z101" s="14"/>
      <c r="AA101" s="14"/>
      <c r="AD101" s="14"/>
      <c r="AG101" s="14"/>
    </row>
    <row r="102" spans="1:33" s="3" customFormat="1" ht="60" x14ac:dyDescent="0.25">
      <c r="A102" s="18"/>
      <c r="B102" s="15">
        <v>99</v>
      </c>
      <c r="C102" s="18"/>
      <c r="D102" s="18" t="s">
        <v>231</v>
      </c>
      <c r="E102" s="18"/>
      <c r="F102" s="18" t="s">
        <v>232</v>
      </c>
      <c r="G102" s="18" t="s">
        <v>233</v>
      </c>
      <c r="H102" s="18"/>
      <c r="I102" s="18"/>
      <c r="J102" s="18"/>
      <c r="K102" s="22"/>
      <c r="L102" s="17"/>
      <c r="M102" s="12"/>
      <c r="N102" s="12"/>
      <c r="O102" s="8"/>
      <c r="P102" s="8"/>
      <c r="Q102" s="12"/>
      <c r="R102" s="8"/>
      <c r="S102" s="8"/>
      <c r="T102" s="12"/>
      <c r="U102" s="8"/>
      <c r="V102" s="8"/>
      <c r="W102" s="9"/>
      <c r="X102" s="14"/>
      <c r="Y102" s="14"/>
      <c r="Z102" s="14"/>
      <c r="AA102" s="14"/>
      <c r="AD102" s="14"/>
      <c r="AG102" s="14"/>
    </row>
    <row r="103" spans="1:33" s="3" customFormat="1" ht="30" x14ac:dyDescent="0.25">
      <c r="A103" s="18"/>
      <c r="B103" s="15">
        <v>100</v>
      </c>
      <c r="C103" s="18"/>
      <c r="D103" s="18"/>
      <c r="E103" s="18"/>
      <c r="F103" s="18" t="s">
        <v>234</v>
      </c>
      <c r="G103" s="18" t="s">
        <v>233</v>
      </c>
      <c r="H103" s="18"/>
      <c r="I103" s="18"/>
      <c r="J103" s="18"/>
      <c r="K103" s="22"/>
      <c r="L103" s="17"/>
      <c r="M103" s="12"/>
      <c r="N103" s="12"/>
      <c r="O103" s="8"/>
      <c r="P103" s="8"/>
      <c r="Q103" s="12"/>
      <c r="R103" s="8"/>
      <c r="S103" s="8"/>
      <c r="T103" s="12"/>
      <c r="U103" s="8"/>
      <c r="V103" s="8"/>
      <c r="W103" s="9"/>
      <c r="X103" s="14"/>
      <c r="Y103" s="14"/>
      <c r="Z103" s="14"/>
      <c r="AA103" s="14"/>
      <c r="AD103" s="14"/>
      <c r="AG103" s="14"/>
    </row>
    <row r="104" spans="1:33" s="3" customFormat="1" ht="30" x14ac:dyDescent="0.25">
      <c r="A104" s="18"/>
      <c r="B104" s="15">
        <v>101</v>
      </c>
      <c r="C104" s="18"/>
      <c r="D104" s="18"/>
      <c r="E104" s="18"/>
      <c r="F104" s="18" t="s">
        <v>235</v>
      </c>
      <c r="G104" s="18" t="s">
        <v>233</v>
      </c>
      <c r="H104" s="18"/>
      <c r="I104" s="18"/>
      <c r="J104" s="18"/>
      <c r="K104" s="22"/>
      <c r="L104" s="17"/>
      <c r="M104" s="12"/>
      <c r="N104" s="12"/>
      <c r="O104" s="8"/>
      <c r="P104" s="8"/>
      <c r="Q104" s="12"/>
      <c r="R104" s="8"/>
      <c r="S104" s="8"/>
      <c r="T104" s="12"/>
      <c r="U104" s="8"/>
      <c r="V104" s="8"/>
      <c r="W104" s="9"/>
      <c r="X104" s="14"/>
      <c r="Y104" s="14"/>
      <c r="Z104" s="14"/>
      <c r="AA104" s="14"/>
      <c r="AD104" s="14"/>
      <c r="AG104" s="14"/>
    </row>
    <row r="105" spans="1:33" s="3" customFormat="1" ht="30" x14ac:dyDescent="0.25">
      <c r="A105" s="18"/>
      <c r="B105" s="15">
        <v>102</v>
      </c>
      <c r="C105" s="18"/>
      <c r="D105" s="18"/>
      <c r="E105" s="18"/>
      <c r="F105" s="18" t="s">
        <v>236</v>
      </c>
      <c r="G105" s="18" t="s">
        <v>237</v>
      </c>
      <c r="H105" s="18"/>
      <c r="I105" s="18"/>
      <c r="J105" s="18"/>
      <c r="K105" s="22"/>
      <c r="L105" s="17"/>
      <c r="M105" s="12"/>
      <c r="N105" s="12"/>
      <c r="O105" s="8"/>
      <c r="P105" s="8"/>
      <c r="Q105" s="12"/>
      <c r="R105" s="8"/>
      <c r="S105" s="8"/>
      <c r="T105" s="12"/>
      <c r="U105" s="8"/>
      <c r="V105" s="8"/>
      <c r="W105" s="9"/>
      <c r="X105" s="14"/>
      <c r="Y105" s="14"/>
      <c r="Z105" s="14"/>
      <c r="AA105" s="14"/>
      <c r="AD105" s="14"/>
      <c r="AG105" s="14"/>
    </row>
    <row r="106" spans="1:33" s="3" customFormat="1" ht="75" x14ac:dyDescent="0.25">
      <c r="A106" s="18"/>
      <c r="B106" s="15">
        <v>103</v>
      </c>
      <c r="C106" s="18"/>
      <c r="D106" s="18" t="s">
        <v>238</v>
      </c>
      <c r="E106" s="18"/>
      <c r="F106" s="18" t="s">
        <v>239</v>
      </c>
      <c r="G106" s="18" t="s">
        <v>240</v>
      </c>
      <c r="H106" s="18"/>
      <c r="I106" s="18"/>
      <c r="J106" s="18"/>
      <c r="K106" s="22"/>
      <c r="L106" s="17"/>
      <c r="M106" s="12"/>
      <c r="N106" s="12"/>
      <c r="O106" s="8"/>
      <c r="P106" s="8"/>
      <c r="Q106" s="12"/>
      <c r="R106" s="8"/>
      <c r="S106" s="8"/>
      <c r="T106" s="12"/>
      <c r="U106" s="8"/>
      <c r="V106" s="8"/>
      <c r="W106" s="9"/>
      <c r="X106" s="14"/>
      <c r="Y106" s="14"/>
      <c r="Z106" s="14"/>
      <c r="AA106" s="14"/>
      <c r="AD106" s="14"/>
      <c r="AG106" s="14"/>
    </row>
    <row r="107" spans="1:33" s="3" customFormat="1" ht="75" x14ac:dyDescent="0.25">
      <c r="A107" s="18"/>
      <c r="B107" s="15">
        <v>104</v>
      </c>
      <c r="C107" s="18"/>
      <c r="D107" s="18"/>
      <c r="E107" s="18"/>
      <c r="F107" s="18" t="s">
        <v>241</v>
      </c>
      <c r="G107" s="18" t="s">
        <v>242</v>
      </c>
      <c r="H107" s="18"/>
      <c r="I107" s="18"/>
      <c r="J107" s="18"/>
      <c r="K107" s="22"/>
      <c r="L107" s="17"/>
      <c r="M107" s="12"/>
      <c r="N107" s="12"/>
      <c r="O107" s="8"/>
      <c r="P107" s="8"/>
      <c r="Q107" s="12"/>
      <c r="R107" s="8"/>
      <c r="S107" s="8"/>
      <c r="T107" s="12"/>
      <c r="U107" s="8"/>
      <c r="V107" s="8"/>
      <c r="W107" s="9"/>
      <c r="X107" s="14"/>
      <c r="Y107" s="14"/>
      <c r="Z107" s="14"/>
      <c r="AA107" s="14"/>
      <c r="AD107" s="14"/>
      <c r="AG107" s="14"/>
    </row>
    <row r="108" spans="1:33" s="3" customFormat="1" ht="75" x14ac:dyDescent="0.25">
      <c r="A108" s="18"/>
      <c r="B108" s="15">
        <v>105</v>
      </c>
      <c r="C108" s="18"/>
      <c r="D108" s="18"/>
      <c r="E108" s="18"/>
      <c r="F108" s="18" t="s">
        <v>243</v>
      </c>
      <c r="G108" s="18" t="s">
        <v>244</v>
      </c>
      <c r="H108" s="18"/>
      <c r="I108" s="18"/>
      <c r="J108" s="18"/>
      <c r="K108" s="22"/>
      <c r="L108" s="17"/>
      <c r="M108" s="12"/>
      <c r="N108" s="12"/>
      <c r="O108" s="8"/>
      <c r="P108" s="8"/>
      <c r="Q108" s="12"/>
      <c r="R108" s="8"/>
      <c r="S108" s="8"/>
      <c r="T108" s="12"/>
      <c r="U108" s="8"/>
      <c r="V108" s="8"/>
      <c r="W108" s="9"/>
      <c r="X108" s="14"/>
      <c r="Y108" s="14"/>
      <c r="Z108" s="14"/>
      <c r="AA108" s="14"/>
      <c r="AD108" s="14"/>
      <c r="AG108" s="14"/>
    </row>
    <row r="109" spans="1:33" s="3" customFormat="1" ht="75" x14ac:dyDescent="0.25">
      <c r="A109" s="18"/>
      <c r="B109" s="15">
        <v>106</v>
      </c>
      <c r="C109" s="18"/>
      <c r="D109" s="18" t="s">
        <v>245</v>
      </c>
      <c r="E109" s="18"/>
      <c r="F109" s="18" t="s">
        <v>246</v>
      </c>
      <c r="G109" s="18" t="s">
        <v>247</v>
      </c>
      <c r="H109" s="18"/>
      <c r="I109" s="18"/>
      <c r="J109" s="18"/>
      <c r="K109" s="22"/>
      <c r="L109" s="17"/>
      <c r="M109" s="12"/>
      <c r="N109" s="12"/>
      <c r="O109" s="8"/>
      <c r="P109" s="8"/>
      <c r="Q109" s="12"/>
      <c r="R109" s="8"/>
      <c r="S109" s="8"/>
      <c r="T109" s="12"/>
      <c r="U109" s="8"/>
      <c r="V109" s="8"/>
      <c r="W109" s="9"/>
      <c r="X109" s="14"/>
      <c r="Y109" s="14"/>
      <c r="Z109" s="14"/>
      <c r="AA109" s="14"/>
      <c r="AD109" s="14"/>
      <c r="AG109" s="14"/>
    </row>
    <row r="110" spans="1:33" s="3" customFormat="1" ht="75" x14ac:dyDescent="0.25">
      <c r="A110" s="18"/>
      <c r="B110" s="15">
        <v>107</v>
      </c>
      <c r="C110" s="18"/>
      <c r="D110" s="18"/>
      <c r="E110" s="18"/>
      <c r="F110" s="18" t="s">
        <v>248</v>
      </c>
      <c r="G110" s="18" t="s">
        <v>249</v>
      </c>
      <c r="H110" s="18"/>
      <c r="I110" s="18"/>
      <c r="J110" s="18"/>
      <c r="K110" s="22"/>
      <c r="L110" s="17"/>
      <c r="M110" s="12"/>
      <c r="N110" s="12"/>
      <c r="O110" s="8"/>
      <c r="P110" s="8"/>
      <c r="Q110" s="12"/>
      <c r="R110" s="8"/>
      <c r="S110" s="8"/>
      <c r="T110" s="12"/>
      <c r="U110" s="8"/>
      <c r="V110" s="8"/>
      <c r="W110" s="9"/>
      <c r="X110" s="14"/>
      <c r="Y110" s="14"/>
      <c r="Z110" s="14"/>
      <c r="AA110" s="14"/>
      <c r="AD110" s="14"/>
      <c r="AG110" s="14"/>
    </row>
    <row r="111" spans="1:33" s="3" customFormat="1" ht="90" x14ac:dyDescent="0.25">
      <c r="A111" s="18"/>
      <c r="B111" s="15">
        <v>108</v>
      </c>
      <c r="C111" s="18"/>
      <c r="D111" s="18"/>
      <c r="E111" s="18"/>
      <c r="F111" s="18" t="s">
        <v>250</v>
      </c>
      <c r="G111" s="18" t="s">
        <v>251</v>
      </c>
      <c r="H111" s="18"/>
      <c r="I111" s="18"/>
      <c r="J111" s="18"/>
      <c r="K111" s="22"/>
      <c r="L111" s="17"/>
      <c r="M111" s="12"/>
      <c r="N111" s="12"/>
      <c r="O111" s="8"/>
      <c r="P111" s="8"/>
      <c r="Q111" s="12"/>
      <c r="R111" s="8"/>
      <c r="S111" s="8"/>
      <c r="T111" s="12"/>
      <c r="U111" s="8"/>
      <c r="V111" s="8"/>
      <c r="W111" s="9"/>
      <c r="X111" s="14"/>
      <c r="Y111" s="14"/>
      <c r="Z111" s="14"/>
      <c r="AA111" s="14"/>
      <c r="AD111" s="14"/>
      <c r="AG111" s="14"/>
    </row>
    <row r="112" spans="1:33" s="3" customFormat="1" ht="90" x14ac:dyDescent="0.25">
      <c r="A112" s="18"/>
      <c r="B112" s="15">
        <v>109</v>
      </c>
      <c r="C112" s="18"/>
      <c r="D112" s="18" t="s">
        <v>252</v>
      </c>
      <c r="E112" s="18"/>
      <c r="F112" s="18" t="s">
        <v>253</v>
      </c>
      <c r="G112" s="18" t="s">
        <v>254</v>
      </c>
      <c r="H112" s="18"/>
      <c r="I112" s="18"/>
      <c r="J112" s="18"/>
      <c r="K112" s="22"/>
      <c r="L112" s="17"/>
      <c r="M112" s="12"/>
      <c r="N112" s="12"/>
      <c r="O112" s="8"/>
      <c r="P112" s="8"/>
      <c r="Q112" s="12"/>
      <c r="R112" s="8"/>
      <c r="S112" s="8"/>
      <c r="T112" s="12"/>
      <c r="U112" s="8"/>
      <c r="V112" s="8"/>
      <c r="W112" s="9"/>
      <c r="X112" s="14"/>
      <c r="Y112" s="14"/>
      <c r="Z112" s="14"/>
      <c r="AA112" s="14"/>
      <c r="AD112" s="14"/>
      <c r="AG112" s="14"/>
    </row>
    <row r="113" spans="1:33" s="3" customFormat="1" ht="75" x14ac:dyDescent="0.25">
      <c r="A113" s="18"/>
      <c r="B113" s="15">
        <v>110</v>
      </c>
      <c r="C113" s="18"/>
      <c r="D113" s="18"/>
      <c r="E113" s="18"/>
      <c r="F113" s="18" t="s">
        <v>255</v>
      </c>
      <c r="G113" s="18" t="s">
        <v>256</v>
      </c>
      <c r="H113" s="18"/>
      <c r="I113" s="18"/>
      <c r="J113" s="18"/>
      <c r="K113" s="22"/>
      <c r="L113" s="17"/>
      <c r="M113" s="12"/>
      <c r="N113" s="12"/>
      <c r="O113" s="8"/>
      <c r="P113" s="8"/>
      <c r="Q113" s="12"/>
      <c r="R113" s="8"/>
      <c r="S113" s="8"/>
      <c r="T113" s="12"/>
      <c r="U113" s="8"/>
      <c r="V113" s="8"/>
      <c r="W113" s="9"/>
      <c r="X113" s="14"/>
      <c r="Y113" s="14"/>
      <c r="Z113" s="14"/>
      <c r="AA113" s="14"/>
      <c r="AD113" s="14"/>
      <c r="AG113" s="14"/>
    </row>
    <row r="114" spans="1:33" s="3" customFormat="1" ht="75" x14ac:dyDescent="0.25">
      <c r="A114" s="18"/>
      <c r="B114" s="15">
        <v>111</v>
      </c>
      <c r="C114" s="18"/>
      <c r="D114" s="18"/>
      <c r="E114" s="18"/>
      <c r="F114" s="18" t="s">
        <v>257</v>
      </c>
      <c r="G114" s="18" t="s">
        <v>249</v>
      </c>
      <c r="H114" s="18"/>
      <c r="I114" s="18"/>
      <c r="J114" s="18"/>
      <c r="K114" s="22"/>
      <c r="L114" s="17"/>
      <c r="M114" s="12"/>
      <c r="N114" s="12"/>
      <c r="O114" s="8"/>
      <c r="P114" s="8"/>
      <c r="Q114" s="12"/>
      <c r="R114" s="8"/>
      <c r="S114" s="8"/>
      <c r="T114" s="12"/>
      <c r="U114" s="8"/>
      <c r="V114" s="8"/>
      <c r="W114" s="9"/>
      <c r="X114" s="14"/>
      <c r="Y114" s="14"/>
      <c r="Z114" s="14"/>
      <c r="AA114" s="14"/>
      <c r="AD114" s="14"/>
      <c r="AG114" s="14"/>
    </row>
    <row r="115" spans="1:33" s="3" customFormat="1" ht="75" x14ac:dyDescent="0.25">
      <c r="A115" s="18"/>
      <c r="B115" s="15">
        <v>112</v>
      </c>
      <c r="C115" s="18"/>
      <c r="D115" s="18"/>
      <c r="E115" s="18"/>
      <c r="F115" s="18" t="s">
        <v>258</v>
      </c>
      <c r="G115" s="18" t="s">
        <v>259</v>
      </c>
      <c r="H115" s="18"/>
      <c r="I115" s="18"/>
      <c r="J115" s="18"/>
      <c r="K115" s="22"/>
      <c r="L115" s="17"/>
      <c r="M115" s="12"/>
      <c r="N115" s="12"/>
      <c r="O115" s="8"/>
      <c r="P115" s="8"/>
      <c r="Q115" s="12"/>
      <c r="R115" s="8"/>
      <c r="S115" s="8"/>
      <c r="T115" s="12"/>
      <c r="U115" s="8"/>
      <c r="V115" s="8"/>
      <c r="W115" s="9"/>
      <c r="X115" s="14"/>
      <c r="Y115" s="14"/>
      <c r="Z115" s="14"/>
      <c r="AA115" s="14"/>
      <c r="AD115" s="14"/>
      <c r="AG115" s="14"/>
    </row>
    <row r="116" spans="1:33" s="3" customFormat="1" ht="90" x14ac:dyDescent="0.25">
      <c r="A116" s="18"/>
      <c r="B116" s="15">
        <v>113</v>
      </c>
      <c r="C116" s="18"/>
      <c r="D116" s="18" t="s">
        <v>260</v>
      </c>
      <c r="E116" s="18"/>
      <c r="F116" s="18" t="s">
        <v>261</v>
      </c>
      <c r="G116" s="18" t="s">
        <v>262</v>
      </c>
      <c r="H116" s="18"/>
      <c r="I116" s="18"/>
      <c r="J116" s="18"/>
      <c r="K116" s="22"/>
      <c r="L116" s="17"/>
      <c r="M116" s="12"/>
      <c r="N116" s="12"/>
      <c r="O116" s="8"/>
      <c r="P116" s="8"/>
      <c r="Q116" s="12"/>
      <c r="R116" s="8"/>
      <c r="S116" s="8"/>
      <c r="T116" s="12"/>
      <c r="U116" s="8"/>
      <c r="V116" s="8"/>
      <c r="W116" s="9"/>
      <c r="X116" s="14"/>
      <c r="Y116" s="14"/>
      <c r="Z116" s="14"/>
      <c r="AA116" s="14"/>
      <c r="AD116" s="14"/>
      <c r="AG116" s="14"/>
    </row>
    <row r="117" spans="1:33" s="3" customFormat="1" ht="90" x14ac:dyDescent="0.25">
      <c r="A117" s="18"/>
      <c r="B117" s="15">
        <v>114</v>
      </c>
      <c r="C117" s="18"/>
      <c r="D117" s="18"/>
      <c r="E117" s="18"/>
      <c r="F117" s="18" t="s">
        <v>263</v>
      </c>
      <c r="G117" s="18" t="s">
        <v>264</v>
      </c>
      <c r="H117" s="18"/>
      <c r="I117" s="18"/>
      <c r="J117" s="18"/>
      <c r="K117" s="22"/>
      <c r="L117" s="17"/>
      <c r="M117" s="12"/>
      <c r="N117" s="12"/>
      <c r="O117" s="8"/>
      <c r="P117" s="8"/>
      <c r="Q117" s="12"/>
      <c r="R117" s="8"/>
      <c r="S117" s="8"/>
      <c r="T117" s="12"/>
      <c r="U117" s="8"/>
      <c r="V117" s="8"/>
      <c r="W117" s="9"/>
      <c r="X117" s="14"/>
      <c r="Y117" s="14"/>
      <c r="Z117" s="14"/>
      <c r="AA117" s="14"/>
      <c r="AD117" s="14"/>
      <c r="AG117" s="14"/>
    </row>
    <row r="118" spans="1:33" s="3" customFormat="1" ht="90" x14ac:dyDescent="0.25">
      <c r="A118" s="18"/>
      <c r="B118" s="15">
        <v>115</v>
      </c>
      <c r="C118" s="18"/>
      <c r="D118" s="18"/>
      <c r="E118" s="18"/>
      <c r="F118" s="18" t="s">
        <v>265</v>
      </c>
      <c r="G118" s="18" t="s">
        <v>262</v>
      </c>
      <c r="H118" s="18"/>
      <c r="I118" s="18"/>
      <c r="J118" s="18"/>
      <c r="K118" s="22"/>
      <c r="L118" s="17"/>
      <c r="M118" s="12"/>
      <c r="N118" s="12"/>
      <c r="O118" s="8"/>
      <c r="P118" s="8"/>
      <c r="Q118" s="12"/>
      <c r="R118" s="8"/>
      <c r="S118" s="8"/>
      <c r="T118" s="12"/>
      <c r="U118" s="8"/>
      <c r="V118" s="8"/>
      <c r="W118" s="9"/>
      <c r="X118" s="14"/>
      <c r="Y118" s="14"/>
      <c r="Z118" s="14"/>
      <c r="AA118" s="14"/>
      <c r="AD118" s="14"/>
      <c r="AG118" s="14"/>
    </row>
    <row r="119" spans="1:33" s="3" customFormat="1" ht="60" x14ac:dyDescent="0.25">
      <c r="A119" s="18"/>
      <c r="B119" s="15">
        <v>116</v>
      </c>
      <c r="C119" s="18"/>
      <c r="D119" s="18" t="s">
        <v>266</v>
      </c>
      <c r="E119" s="18"/>
      <c r="F119" s="18" t="s">
        <v>267</v>
      </c>
      <c r="G119" s="18" t="s">
        <v>268</v>
      </c>
      <c r="H119" s="18"/>
      <c r="I119" s="18"/>
      <c r="J119" s="18"/>
      <c r="K119" s="22"/>
      <c r="L119" s="17"/>
      <c r="M119" s="12"/>
      <c r="N119" s="12"/>
      <c r="O119" s="8"/>
      <c r="P119" s="8"/>
      <c r="Q119" s="12"/>
      <c r="R119" s="8"/>
      <c r="S119" s="8"/>
      <c r="T119" s="12"/>
      <c r="U119" s="8"/>
      <c r="V119" s="8"/>
      <c r="W119" s="9"/>
      <c r="X119" s="14"/>
      <c r="Y119" s="14"/>
      <c r="Z119" s="14"/>
      <c r="AA119" s="14"/>
      <c r="AD119" s="14"/>
      <c r="AG119" s="14"/>
    </row>
    <row r="120" spans="1:33" s="3" customFormat="1" ht="90" x14ac:dyDescent="0.25">
      <c r="A120" s="18"/>
      <c r="B120" s="15">
        <v>117</v>
      </c>
      <c r="C120" s="18"/>
      <c r="D120" s="18"/>
      <c r="E120" s="18"/>
      <c r="F120" s="18" t="s">
        <v>410</v>
      </c>
      <c r="G120" s="18" t="s">
        <v>412</v>
      </c>
      <c r="H120" s="18"/>
      <c r="I120" s="18"/>
      <c r="J120" s="18"/>
      <c r="K120" s="22" t="s">
        <v>414</v>
      </c>
      <c r="L120" s="17"/>
      <c r="M120" s="12"/>
      <c r="N120" s="12"/>
      <c r="O120" s="8"/>
      <c r="P120" s="8"/>
      <c r="Q120" s="12"/>
      <c r="R120" s="8"/>
      <c r="S120" s="8"/>
      <c r="T120" s="12"/>
      <c r="U120" s="8"/>
      <c r="V120" s="8"/>
      <c r="W120" s="9"/>
      <c r="X120" s="14"/>
      <c r="Y120" s="14"/>
      <c r="Z120" s="14"/>
      <c r="AA120" s="14"/>
      <c r="AD120" s="14"/>
      <c r="AG120" s="14"/>
    </row>
    <row r="121" spans="1:33" s="3" customFormat="1" ht="105" x14ac:dyDescent="0.25">
      <c r="A121" s="18"/>
      <c r="B121" s="15">
        <v>118</v>
      </c>
      <c r="C121" s="18"/>
      <c r="D121" s="18"/>
      <c r="E121" s="18"/>
      <c r="F121" s="18" t="s">
        <v>411</v>
      </c>
      <c r="G121" s="18" t="s">
        <v>413</v>
      </c>
      <c r="H121" s="18"/>
      <c r="I121" s="18"/>
      <c r="J121" s="18"/>
      <c r="K121" s="22" t="s">
        <v>414</v>
      </c>
      <c r="L121" s="17"/>
      <c r="M121" s="12"/>
      <c r="N121" s="12"/>
      <c r="O121" s="8"/>
      <c r="P121" s="8"/>
      <c r="Q121" s="12"/>
      <c r="R121" s="8"/>
      <c r="S121" s="8"/>
      <c r="T121" s="12"/>
      <c r="U121" s="8"/>
      <c r="V121" s="8"/>
      <c r="W121" s="9"/>
      <c r="X121" s="14"/>
      <c r="Y121" s="14"/>
      <c r="Z121" s="14"/>
      <c r="AA121" s="14"/>
      <c r="AD121" s="14"/>
      <c r="AG121" s="14"/>
    </row>
    <row r="122" spans="1:33" s="3" customFormat="1" ht="30" x14ac:dyDescent="0.25">
      <c r="A122" s="18"/>
      <c r="B122" s="15">
        <v>119</v>
      </c>
      <c r="C122" s="18"/>
      <c r="D122" s="18" t="s">
        <v>269</v>
      </c>
      <c r="E122" s="18"/>
      <c r="F122" s="18" t="s">
        <v>270</v>
      </c>
      <c r="G122" s="18" t="s">
        <v>271</v>
      </c>
      <c r="H122" s="18"/>
      <c r="I122" s="18"/>
      <c r="J122" s="18"/>
      <c r="K122" s="22"/>
      <c r="L122" s="17"/>
      <c r="M122" s="12"/>
      <c r="N122" s="12"/>
      <c r="O122" s="8"/>
      <c r="P122" s="8"/>
      <c r="Q122" s="12"/>
      <c r="R122" s="8"/>
      <c r="S122" s="8"/>
      <c r="T122" s="12"/>
      <c r="U122" s="8"/>
      <c r="V122" s="8"/>
      <c r="W122" s="9"/>
      <c r="X122" s="14"/>
      <c r="Y122" s="14"/>
      <c r="Z122" s="14"/>
      <c r="AA122" s="14"/>
      <c r="AD122" s="14"/>
      <c r="AG122" s="14"/>
    </row>
    <row r="123" spans="1:33" s="3" customFormat="1" ht="120" x14ac:dyDescent="0.25">
      <c r="A123" s="18"/>
      <c r="B123" s="15">
        <v>120</v>
      </c>
      <c r="C123" s="18"/>
      <c r="D123" s="18" t="s">
        <v>340</v>
      </c>
      <c r="E123" s="18"/>
      <c r="F123" s="15" t="s">
        <v>339</v>
      </c>
      <c r="G123" s="15" t="s">
        <v>341</v>
      </c>
      <c r="H123" s="18"/>
      <c r="I123" s="18"/>
      <c r="J123" s="18"/>
      <c r="K123" s="22"/>
      <c r="L123" s="17"/>
      <c r="M123" s="12"/>
      <c r="N123" s="12"/>
      <c r="O123" s="8"/>
      <c r="P123" s="8"/>
      <c r="Q123" s="12"/>
      <c r="R123" s="8"/>
      <c r="S123" s="8"/>
      <c r="T123" s="12"/>
      <c r="U123" s="8"/>
      <c r="V123" s="8"/>
      <c r="W123" s="9"/>
      <c r="X123" s="14"/>
      <c r="Y123" s="14"/>
      <c r="Z123" s="14"/>
      <c r="AA123" s="14"/>
      <c r="AD123" s="14"/>
      <c r="AG123" s="14"/>
    </row>
    <row r="124" spans="1:33" s="3" customFormat="1" ht="150" x14ac:dyDescent="0.25">
      <c r="A124" s="18"/>
      <c r="B124" s="15">
        <v>121</v>
      </c>
      <c r="C124" s="18"/>
      <c r="D124" s="18"/>
      <c r="E124" s="15"/>
      <c r="F124" s="15" t="s">
        <v>342</v>
      </c>
      <c r="G124" s="15" t="s">
        <v>343</v>
      </c>
      <c r="H124" s="18"/>
      <c r="I124" s="18"/>
      <c r="J124" s="18"/>
      <c r="K124" s="22"/>
      <c r="L124" s="17"/>
      <c r="M124" s="12"/>
      <c r="N124" s="12"/>
      <c r="O124" s="8"/>
      <c r="P124" s="8"/>
      <c r="Q124" s="12"/>
      <c r="R124" s="8"/>
      <c r="S124" s="8"/>
      <c r="T124" s="12"/>
      <c r="U124" s="8"/>
      <c r="V124" s="8"/>
      <c r="W124" s="9"/>
      <c r="X124" s="14"/>
      <c r="Y124" s="14"/>
      <c r="Z124" s="14"/>
      <c r="AA124" s="14"/>
      <c r="AD124" s="14"/>
      <c r="AG124" s="14"/>
    </row>
    <row r="125" spans="1:33" s="3" customFormat="1" ht="409.5" x14ac:dyDescent="0.25">
      <c r="A125" s="18"/>
      <c r="B125" s="15">
        <v>122</v>
      </c>
      <c r="C125" s="15" t="s">
        <v>14</v>
      </c>
      <c r="D125" s="18"/>
      <c r="E125" s="15"/>
      <c r="F125" s="15" t="s">
        <v>391</v>
      </c>
      <c r="G125" s="15" t="s">
        <v>592</v>
      </c>
      <c r="H125" s="18"/>
      <c r="I125" s="18"/>
      <c r="J125" s="18"/>
      <c r="K125" s="22" t="s">
        <v>593</v>
      </c>
      <c r="L125" s="17"/>
      <c r="M125" s="12"/>
      <c r="N125" s="12"/>
      <c r="O125" s="8"/>
      <c r="P125" s="8"/>
      <c r="Q125" s="12"/>
      <c r="R125" s="8"/>
      <c r="S125" s="8"/>
      <c r="T125" s="12"/>
      <c r="U125" s="8"/>
      <c r="V125" s="8"/>
      <c r="W125" s="9"/>
      <c r="X125" s="14"/>
      <c r="Y125" s="14"/>
      <c r="Z125" s="14"/>
      <c r="AA125" s="14"/>
      <c r="AD125" s="14"/>
      <c r="AG125" s="14"/>
    </row>
    <row r="126" spans="1:33" s="3" customFormat="1" ht="60" x14ac:dyDescent="0.25">
      <c r="A126" s="15"/>
      <c r="B126" s="15">
        <v>123</v>
      </c>
      <c r="D126" s="18"/>
      <c r="E126" s="18"/>
      <c r="F126" s="15" t="s">
        <v>59</v>
      </c>
      <c r="G126" s="15" t="s">
        <v>60</v>
      </c>
      <c r="H126" s="18"/>
      <c r="I126" s="18"/>
      <c r="J126" s="18"/>
      <c r="K126" s="22"/>
      <c r="L126" s="17"/>
      <c r="M126" s="12"/>
      <c r="N126" s="12"/>
      <c r="O126" s="8"/>
      <c r="P126" s="8"/>
      <c r="Q126" s="12"/>
      <c r="R126" s="8"/>
      <c r="S126" s="8"/>
      <c r="T126" s="12"/>
      <c r="U126" s="8"/>
      <c r="V126" s="8"/>
      <c r="W126" s="9"/>
      <c r="X126" s="14"/>
      <c r="Y126" s="14"/>
      <c r="Z126" s="14"/>
      <c r="AA126" s="14"/>
      <c r="AD126" s="14"/>
      <c r="AG126" s="14"/>
    </row>
    <row r="127" spans="1:33" s="3" customFormat="1" ht="60" x14ac:dyDescent="0.25">
      <c r="A127" s="15"/>
      <c r="B127" s="15">
        <v>124</v>
      </c>
      <c r="D127" s="18"/>
      <c r="E127" s="18"/>
      <c r="F127" s="15" t="s">
        <v>518</v>
      </c>
      <c r="G127" s="15" t="s">
        <v>519</v>
      </c>
      <c r="H127" s="18"/>
      <c r="I127" s="18"/>
      <c r="J127" s="18"/>
      <c r="K127" s="22" t="s">
        <v>520</v>
      </c>
      <c r="L127" s="17"/>
      <c r="M127" s="12"/>
      <c r="N127" s="12"/>
      <c r="O127" s="8"/>
      <c r="P127" s="8"/>
      <c r="Q127" s="12"/>
      <c r="R127" s="8"/>
      <c r="S127" s="8"/>
      <c r="T127" s="12"/>
      <c r="U127" s="8"/>
      <c r="V127" s="8"/>
      <c r="W127" s="9"/>
      <c r="X127" s="14"/>
      <c r="Y127" s="14"/>
      <c r="Z127" s="14"/>
      <c r="AA127" s="14"/>
      <c r="AD127" s="14"/>
      <c r="AG127" s="14"/>
    </row>
    <row r="128" spans="1:33" s="3" customFormat="1" ht="120" x14ac:dyDescent="0.25">
      <c r="A128" s="15"/>
      <c r="B128" s="15">
        <v>125</v>
      </c>
      <c r="C128" s="15"/>
      <c r="D128" s="18" t="s">
        <v>15</v>
      </c>
      <c r="E128" s="18"/>
      <c r="F128" s="15" t="s">
        <v>77</v>
      </c>
      <c r="G128" s="15" t="s">
        <v>78</v>
      </c>
      <c r="H128" s="15"/>
      <c r="I128" s="15"/>
      <c r="J128" s="15"/>
      <c r="K128" s="16"/>
      <c r="L128" s="17"/>
      <c r="M128" s="12"/>
      <c r="N128" s="12"/>
      <c r="O128" s="8"/>
      <c r="P128" s="8"/>
      <c r="Q128" s="12"/>
      <c r="R128" s="8"/>
      <c r="S128" s="8"/>
      <c r="T128" s="12"/>
      <c r="U128" s="8"/>
      <c r="V128" s="8"/>
      <c r="W128" s="9"/>
      <c r="X128" s="14"/>
      <c r="Y128" s="14"/>
      <c r="Z128" s="14"/>
      <c r="AA128" s="14"/>
      <c r="AD128" s="14"/>
      <c r="AG128" s="14"/>
    </row>
    <row r="129" spans="1:33" s="3" customFormat="1" ht="135" x14ac:dyDescent="0.25">
      <c r="A129" s="15"/>
      <c r="B129" s="15">
        <v>126</v>
      </c>
      <c r="C129" s="15"/>
      <c r="D129" s="18" t="s">
        <v>84</v>
      </c>
      <c r="E129" s="18"/>
      <c r="F129" s="15" t="s">
        <v>79</v>
      </c>
      <c r="G129" s="15" t="s">
        <v>83</v>
      </c>
      <c r="H129" s="15"/>
      <c r="I129" s="15"/>
      <c r="J129" s="15"/>
      <c r="K129" s="16"/>
      <c r="L129" s="17"/>
      <c r="M129" s="12"/>
      <c r="N129" s="12"/>
      <c r="O129" s="8"/>
      <c r="P129" s="8"/>
      <c r="Q129" s="12"/>
      <c r="R129" s="8"/>
      <c r="S129" s="8"/>
      <c r="T129" s="12"/>
      <c r="U129" s="8"/>
      <c r="V129" s="8"/>
      <c r="W129" s="9"/>
      <c r="X129" s="14"/>
      <c r="Y129" s="14"/>
      <c r="Z129" s="14"/>
      <c r="AA129" s="14"/>
      <c r="AD129" s="14"/>
      <c r="AG129" s="14"/>
    </row>
    <row r="130" spans="1:33" s="3" customFormat="1" ht="135" x14ac:dyDescent="0.25">
      <c r="A130" s="15"/>
      <c r="B130" s="15">
        <v>127</v>
      </c>
      <c r="C130" s="15"/>
      <c r="D130" s="18" t="s">
        <v>84</v>
      </c>
      <c r="E130" s="18"/>
      <c r="F130" s="15" t="s">
        <v>80</v>
      </c>
      <c r="G130" s="15" t="s">
        <v>87</v>
      </c>
      <c r="H130" s="15"/>
      <c r="I130" s="15"/>
      <c r="J130" s="15"/>
      <c r="K130" s="16"/>
      <c r="L130" s="17"/>
      <c r="M130" s="12"/>
      <c r="N130" s="12"/>
      <c r="O130" s="8"/>
      <c r="P130" s="8"/>
      <c r="Q130" s="12"/>
      <c r="R130" s="8"/>
      <c r="S130" s="8"/>
      <c r="T130" s="12"/>
      <c r="U130" s="8"/>
      <c r="V130" s="8"/>
      <c r="W130" s="9"/>
      <c r="X130" s="14"/>
      <c r="Y130" s="14"/>
      <c r="Z130" s="14"/>
      <c r="AA130" s="14"/>
      <c r="AD130" s="14"/>
      <c r="AG130" s="14"/>
    </row>
    <row r="131" spans="1:33" s="3" customFormat="1" ht="135" x14ac:dyDescent="0.25">
      <c r="A131" s="15"/>
      <c r="B131" s="15">
        <v>128</v>
      </c>
      <c r="C131" s="15"/>
      <c r="D131" s="18" t="s">
        <v>84</v>
      </c>
      <c r="E131" s="18"/>
      <c r="F131" s="15" t="s">
        <v>81</v>
      </c>
      <c r="G131" s="15" t="s">
        <v>86</v>
      </c>
      <c r="H131" s="15"/>
      <c r="I131" s="15"/>
      <c r="J131" s="15"/>
      <c r="K131" s="16"/>
      <c r="L131" s="17"/>
      <c r="M131" s="12"/>
      <c r="N131" s="12"/>
      <c r="O131" s="8"/>
      <c r="P131" s="8"/>
      <c r="Q131" s="12"/>
      <c r="R131" s="8"/>
      <c r="S131" s="8"/>
      <c r="T131" s="12"/>
      <c r="U131" s="8"/>
      <c r="V131" s="8"/>
      <c r="W131" s="9"/>
      <c r="X131" s="14"/>
      <c r="Y131" s="14"/>
      <c r="Z131" s="14"/>
      <c r="AA131" s="14"/>
      <c r="AD131" s="14"/>
      <c r="AG131" s="14"/>
    </row>
    <row r="132" spans="1:33" s="3" customFormat="1" ht="135" x14ac:dyDescent="0.25">
      <c r="A132" s="15"/>
      <c r="B132" s="15">
        <v>129</v>
      </c>
      <c r="C132" s="15"/>
      <c r="D132" s="18" t="s">
        <v>84</v>
      </c>
      <c r="E132" s="18"/>
      <c r="F132" s="15" t="s">
        <v>82</v>
      </c>
      <c r="G132" s="15" t="s">
        <v>85</v>
      </c>
      <c r="H132" s="15"/>
      <c r="I132" s="15"/>
      <c r="J132" s="15"/>
      <c r="K132" s="16"/>
      <c r="L132" s="17"/>
      <c r="M132" s="12"/>
      <c r="N132" s="12"/>
      <c r="O132" s="8"/>
      <c r="P132" s="8"/>
      <c r="Q132" s="12"/>
      <c r="R132" s="8"/>
      <c r="S132" s="8"/>
      <c r="T132" s="12"/>
      <c r="U132" s="8"/>
      <c r="V132" s="8"/>
      <c r="W132" s="9"/>
      <c r="X132" s="14"/>
      <c r="Y132" s="14"/>
      <c r="Z132" s="14"/>
      <c r="AA132" s="14"/>
      <c r="AD132" s="14"/>
      <c r="AG132" s="14"/>
    </row>
    <row r="133" spans="1:33" s="3" customFormat="1" ht="165" x14ac:dyDescent="0.25">
      <c r="A133" s="15"/>
      <c r="B133" s="15">
        <v>130</v>
      </c>
      <c r="C133" s="15"/>
      <c r="D133" s="18"/>
      <c r="E133" s="23" t="s">
        <v>61</v>
      </c>
      <c r="F133" s="15" t="s">
        <v>92</v>
      </c>
      <c r="G133" s="15" t="s">
        <v>88</v>
      </c>
      <c r="H133" s="15"/>
      <c r="I133" s="15"/>
      <c r="J133" s="15"/>
      <c r="K133" s="16"/>
      <c r="L133" s="17"/>
      <c r="M133" s="12"/>
      <c r="N133" s="12"/>
      <c r="O133" s="8"/>
      <c r="P133" s="8"/>
      <c r="Q133" s="12"/>
      <c r="R133" s="8"/>
      <c r="S133" s="8"/>
      <c r="T133" s="12"/>
      <c r="U133" s="8"/>
      <c r="V133" s="8"/>
      <c r="W133" s="9"/>
      <c r="X133" s="14"/>
      <c r="Y133" s="14"/>
      <c r="Z133" s="14"/>
      <c r="AA133" s="14"/>
      <c r="AD133" s="14"/>
      <c r="AG133" s="14"/>
    </row>
    <row r="134" spans="1:33" s="3" customFormat="1" ht="180" x14ac:dyDescent="0.25">
      <c r="A134" s="15"/>
      <c r="B134" s="15">
        <v>131</v>
      </c>
      <c r="C134" s="15"/>
      <c r="D134" s="18"/>
      <c r="E134" s="23"/>
      <c r="F134" s="15" t="s">
        <v>91</v>
      </c>
      <c r="G134" s="15" t="s">
        <v>95</v>
      </c>
      <c r="H134" s="15"/>
      <c r="I134" s="15"/>
      <c r="J134" s="15"/>
      <c r="K134" s="16"/>
      <c r="L134" s="17"/>
      <c r="M134" s="12"/>
      <c r="N134" s="12"/>
      <c r="O134" s="8"/>
      <c r="P134" s="8"/>
      <c r="Q134" s="12"/>
      <c r="R134" s="8"/>
      <c r="S134" s="8"/>
      <c r="T134" s="12"/>
      <c r="U134" s="8"/>
      <c r="V134" s="8"/>
      <c r="W134" s="9"/>
      <c r="X134" s="14"/>
      <c r="Y134" s="14"/>
      <c r="Z134" s="14"/>
      <c r="AA134" s="14"/>
      <c r="AD134" s="14"/>
      <c r="AG134" s="14"/>
    </row>
    <row r="135" spans="1:33" s="3" customFormat="1" ht="180" x14ac:dyDescent="0.25">
      <c r="A135" s="15"/>
      <c r="B135" s="15">
        <v>132</v>
      </c>
      <c r="C135" s="15"/>
      <c r="D135" s="18"/>
      <c r="E135" s="23"/>
      <c r="F135" s="15" t="s">
        <v>93</v>
      </c>
      <c r="G135" s="15" t="s">
        <v>94</v>
      </c>
      <c r="H135" s="15"/>
      <c r="I135" s="15"/>
      <c r="J135" s="15"/>
      <c r="K135" s="16"/>
      <c r="L135" s="17"/>
      <c r="M135" s="12"/>
      <c r="N135" s="12"/>
      <c r="O135" s="8"/>
      <c r="P135" s="8"/>
      <c r="Q135" s="12"/>
      <c r="R135" s="8"/>
      <c r="S135" s="8"/>
      <c r="T135" s="12"/>
      <c r="U135" s="8"/>
      <c r="V135" s="8"/>
      <c r="W135" s="9"/>
      <c r="X135" s="14"/>
      <c r="Y135" s="14"/>
      <c r="Z135" s="14"/>
      <c r="AA135" s="14"/>
      <c r="AD135" s="14"/>
      <c r="AG135" s="14"/>
    </row>
    <row r="136" spans="1:33" s="3" customFormat="1" ht="195" x14ac:dyDescent="0.25">
      <c r="A136" s="15"/>
      <c r="B136" s="15">
        <v>133</v>
      </c>
      <c r="C136" s="15"/>
      <c r="D136" s="18"/>
      <c r="E136" s="23" t="s">
        <v>62</v>
      </c>
      <c r="F136" s="15" t="s">
        <v>97</v>
      </c>
      <c r="G136" s="15" t="s">
        <v>96</v>
      </c>
      <c r="H136" s="15"/>
      <c r="I136" s="15"/>
      <c r="J136" s="15"/>
      <c r="K136" s="16"/>
      <c r="L136" s="17"/>
      <c r="M136" s="12"/>
      <c r="N136" s="12"/>
      <c r="O136" s="8"/>
      <c r="P136" s="8"/>
      <c r="Q136" s="12"/>
      <c r="R136" s="8"/>
      <c r="S136" s="8"/>
      <c r="T136" s="12"/>
      <c r="U136" s="8"/>
      <c r="V136" s="8"/>
      <c r="W136" s="9"/>
      <c r="X136" s="14"/>
      <c r="Y136" s="14"/>
      <c r="Z136" s="14"/>
      <c r="AA136" s="14"/>
      <c r="AD136" s="14"/>
      <c r="AG136" s="14"/>
    </row>
    <row r="137" spans="1:33" s="3" customFormat="1" ht="180" x14ac:dyDescent="0.25">
      <c r="A137" s="15"/>
      <c r="B137" s="15">
        <v>134</v>
      </c>
      <c r="C137" s="15"/>
      <c r="D137" s="18"/>
      <c r="E137" s="23"/>
      <c r="F137" s="15" t="s">
        <v>98</v>
      </c>
      <c r="G137" s="15" t="s">
        <v>99</v>
      </c>
      <c r="H137" s="15"/>
      <c r="I137" s="15"/>
      <c r="J137" s="15"/>
      <c r="K137" s="16"/>
      <c r="L137" s="17"/>
      <c r="M137" s="12"/>
      <c r="N137" s="12"/>
      <c r="O137" s="8"/>
      <c r="P137" s="8"/>
      <c r="Q137" s="12"/>
      <c r="R137" s="8"/>
      <c r="S137" s="8"/>
      <c r="T137" s="12"/>
      <c r="U137" s="8"/>
      <c r="V137" s="8"/>
      <c r="W137" s="9"/>
      <c r="X137" s="14"/>
      <c r="Y137" s="14"/>
      <c r="Z137" s="14"/>
      <c r="AA137" s="14"/>
      <c r="AD137" s="14"/>
      <c r="AG137" s="14"/>
    </row>
    <row r="138" spans="1:33" s="3" customFormat="1" ht="195" x14ac:dyDescent="0.25">
      <c r="A138" s="15"/>
      <c r="B138" s="15">
        <v>135</v>
      </c>
      <c r="C138" s="15"/>
      <c r="D138" s="18"/>
      <c r="E138" s="23"/>
      <c r="F138" s="15" t="s">
        <v>100</v>
      </c>
      <c r="G138" s="15" t="s">
        <v>101</v>
      </c>
      <c r="H138" s="15"/>
      <c r="I138" s="15"/>
      <c r="J138" s="15"/>
      <c r="K138" s="16"/>
      <c r="L138" s="17"/>
      <c r="M138" s="12"/>
      <c r="N138" s="12"/>
      <c r="O138" s="8"/>
      <c r="P138" s="8"/>
      <c r="Q138" s="12"/>
      <c r="R138" s="8"/>
      <c r="S138" s="8"/>
      <c r="T138" s="12"/>
      <c r="U138" s="8"/>
      <c r="V138" s="8"/>
      <c r="W138" s="9"/>
      <c r="X138" s="14"/>
      <c r="Y138" s="14"/>
      <c r="Z138" s="14"/>
      <c r="AA138" s="14"/>
      <c r="AD138" s="14"/>
      <c r="AG138" s="14"/>
    </row>
    <row r="139" spans="1:33" s="3" customFormat="1" ht="180" x14ac:dyDescent="0.25">
      <c r="A139" s="15"/>
      <c r="B139" s="15">
        <v>136</v>
      </c>
      <c r="C139" s="15"/>
      <c r="D139" s="18"/>
      <c r="E139" s="23"/>
      <c r="F139" s="15" t="s">
        <v>102</v>
      </c>
      <c r="G139" s="15" t="s">
        <v>103</v>
      </c>
      <c r="H139" s="15"/>
      <c r="I139" s="15"/>
      <c r="J139" s="15"/>
      <c r="K139" s="16"/>
      <c r="L139" s="17"/>
      <c r="M139" s="12"/>
      <c r="N139" s="12"/>
      <c r="O139" s="8"/>
      <c r="P139" s="8"/>
      <c r="Q139" s="12"/>
      <c r="R139" s="8"/>
      <c r="S139" s="8"/>
      <c r="T139" s="12"/>
      <c r="U139" s="8"/>
      <c r="V139" s="8"/>
      <c r="W139" s="9"/>
      <c r="X139" s="14"/>
      <c r="Y139" s="14"/>
      <c r="Z139" s="14"/>
      <c r="AA139" s="14"/>
      <c r="AD139" s="14"/>
      <c r="AG139" s="14"/>
    </row>
    <row r="140" spans="1:33" s="3" customFormat="1" ht="165" x14ac:dyDescent="0.25">
      <c r="A140" s="15"/>
      <c r="B140" s="15">
        <v>137</v>
      </c>
      <c r="C140" s="15"/>
      <c r="D140" s="18"/>
      <c r="E140" s="18" t="s">
        <v>63</v>
      </c>
      <c r="F140" s="15" t="s">
        <v>104</v>
      </c>
      <c r="G140" s="15" t="s">
        <v>105</v>
      </c>
      <c r="H140" s="15"/>
      <c r="I140" s="15"/>
      <c r="J140" s="15"/>
      <c r="K140" s="16"/>
      <c r="L140" s="17"/>
      <c r="M140" s="12"/>
      <c r="N140" s="12"/>
      <c r="O140" s="8"/>
      <c r="P140" s="8"/>
      <c r="Q140" s="12"/>
      <c r="R140" s="8"/>
      <c r="S140" s="8"/>
      <c r="T140" s="12"/>
      <c r="U140" s="8"/>
      <c r="V140" s="8"/>
      <c r="W140" s="9"/>
      <c r="X140" s="14"/>
      <c r="Y140" s="14"/>
      <c r="Z140" s="14"/>
      <c r="AA140" s="14"/>
      <c r="AD140" s="14"/>
      <c r="AG140" s="14"/>
    </row>
    <row r="141" spans="1:33" s="3" customFormat="1" ht="180" x14ac:dyDescent="0.25">
      <c r="A141" s="15"/>
      <c r="B141" s="15">
        <v>138</v>
      </c>
      <c r="C141" s="15"/>
      <c r="D141" s="18"/>
      <c r="E141" s="18"/>
      <c r="F141" s="15" t="s">
        <v>106</v>
      </c>
      <c r="G141" s="15" t="s">
        <v>107</v>
      </c>
      <c r="H141" s="15"/>
      <c r="I141" s="15"/>
      <c r="J141" s="15"/>
      <c r="K141" s="16"/>
      <c r="L141" s="17"/>
      <c r="M141" s="12"/>
      <c r="N141" s="12"/>
      <c r="O141" s="8"/>
      <c r="P141" s="8"/>
      <c r="Q141" s="12"/>
      <c r="R141" s="8"/>
      <c r="S141" s="8"/>
      <c r="T141" s="12"/>
      <c r="U141" s="8"/>
      <c r="V141" s="8"/>
      <c r="W141" s="9"/>
      <c r="X141" s="14"/>
      <c r="Y141" s="14"/>
      <c r="Z141" s="14"/>
      <c r="AA141" s="14"/>
      <c r="AD141" s="14"/>
      <c r="AG141" s="14"/>
    </row>
    <row r="142" spans="1:33" s="3" customFormat="1" ht="180" x14ac:dyDescent="0.25">
      <c r="A142" s="15"/>
      <c r="B142" s="15">
        <v>139</v>
      </c>
      <c r="C142" s="15"/>
      <c r="D142" s="18"/>
      <c r="E142" s="18"/>
      <c r="F142" s="15" t="s">
        <v>108</v>
      </c>
      <c r="G142" s="15" t="s">
        <v>109</v>
      </c>
      <c r="H142" s="15"/>
      <c r="I142" s="15"/>
      <c r="J142" s="15"/>
      <c r="K142" s="16"/>
      <c r="L142" s="17"/>
      <c r="M142" s="12"/>
      <c r="N142" s="12"/>
      <c r="O142" s="8"/>
      <c r="P142" s="8"/>
      <c r="Q142" s="12"/>
      <c r="R142" s="8"/>
      <c r="S142" s="8"/>
      <c r="T142" s="12"/>
      <c r="U142" s="8"/>
      <c r="V142" s="8"/>
      <c r="W142" s="9"/>
      <c r="X142" s="14"/>
      <c r="Y142" s="14"/>
      <c r="Z142" s="14"/>
      <c r="AA142" s="14"/>
      <c r="AD142" s="14"/>
      <c r="AG142" s="14"/>
    </row>
    <row r="143" spans="1:33" s="3" customFormat="1" ht="210" x14ac:dyDescent="0.25">
      <c r="A143" s="15"/>
      <c r="B143" s="15">
        <v>140</v>
      </c>
      <c r="C143" s="15"/>
      <c r="D143" s="18" t="s">
        <v>64</v>
      </c>
      <c r="E143" s="23"/>
      <c r="F143" s="15" t="s">
        <v>110</v>
      </c>
      <c r="G143" s="15" t="s">
        <v>111</v>
      </c>
      <c r="H143" s="15"/>
      <c r="I143" s="15"/>
      <c r="J143" s="15"/>
      <c r="K143" s="16"/>
      <c r="L143" s="17"/>
      <c r="M143" s="12"/>
      <c r="N143" s="12"/>
      <c r="O143" s="8"/>
      <c r="P143" s="8"/>
      <c r="Q143" s="12"/>
      <c r="R143" s="8"/>
      <c r="S143" s="8"/>
      <c r="T143" s="12"/>
      <c r="U143" s="8"/>
      <c r="V143" s="8"/>
      <c r="W143" s="9"/>
      <c r="X143" s="14"/>
      <c r="Y143" s="14"/>
      <c r="Z143" s="14"/>
      <c r="AA143" s="14"/>
      <c r="AD143" s="14"/>
      <c r="AG143" s="14"/>
    </row>
    <row r="144" spans="1:33" s="3" customFormat="1" ht="210" x14ac:dyDescent="0.25">
      <c r="A144" s="15"/>
      <c r="B144" s="15">
        <v>141</v>
      </c>
      <c r="C144" s="15"/>
      <c r="D144" s="18"/>
      <c r="E144" s="23"/>
      <c r="F144" s="15" t="s">
        <v>112</v>
      </c>
      <c r="G144" s="15" t="s">
        <v>113</v>
      </c>
      <c r="H144" s="15"/>
      <c r="I144" s="15"/>
      <c r="J144" s="15"/>
      <c r="K144" s="16"/>
      <c r="L144" s="17"/>
      <c r="M144" s="12"/>
      <c r="N144" s="12"/>
      <c r="O144" s="8"/>
      <c r="P144" s="8"/>
      <c r="Q144" s="12"/>
      <c r="R144" s="8"/>
      <c r="S144" s="8"/>
      <c r="T144" s="12"/>
      <c r="U144" s="8"/>
      <c r="V144" s="8"/>
      <c r="W144" s="9"/>
      <c r="X144" s="14"/>
      <c r="Y144" s="14"/>
      <c r="Z144" s="14"/>
      <c r="AA144" s="14"/>
      <c r="AD144" s="14"/>
      <c r="AG144" s="14"/>
    </row>
    <row r="145" spans="1:33" s="3" customFormat="1" ht="210" x14ac:dyDescent="0.25">
      <c r="A145" s="15"/>
      <c r="B145" s="15">
        <v>142</v>
      </c>
      <c r="C145" s="15"/>
      <c r="D145" s="18"/>
      <c r="E145" s="23"/>
      <c r="F145" s="15" t="s">
        <v>272</v>
      </c>
      <c r="G145" s="15" t="s">
        <v>273</v>
      </c>
      <c r="H145" s="15"/>
      <c r="I145" s="15"/>
      <c r="J145" s="15"/>
      <c r="K145" s="16"/>
      <c r="L145" s="17"/>
      <c r="M145" s="12"/>
      <c r="N145" s="12"/>
      <c r="O145" s="8"/>
      <c r="P145" s="8"/>
      <c r="Q145" s="12"/>
      <c r="R145" s="8"/>
      <c r="S145" s="8"/>
      <c r="T145" s="12"/>
      <c r="U145" s="8"/>
      <c r="V145" s="8"/>
      <c r="W145" s="9"/>
      <c r="X145" s="14"/>
      <c r="Y145" s="14"/>
      <c r="Z145" s="14"/>
      <c r="AA145" s="14"/>
      <c r="AD145" s="14"/>
      <c r="AG145" s="14"/>
    </row>
    <row r="146" spans="1:33" s="3" customFormat="1" ht="210" x14ac:dyDescent="0.25">
      <c r="A146" s="15"/>
      <c r="B146" s="15">
        <v>143</v>
      </c>
      <c r="C146" s="15"/>
      <c r="D146" s="18"/>
      <c r="E146" s="23"/>
      <c r="F146" s="15" t="s">
        <v>274</v>
      </c>
      <c r="G146" s="15" t="s">
        <v>113</v>
      </c>
      <c r="H146" s="15"/>
      <c r="I146" s="15"/>
      <c r="J146" s="15"/>
      <c r="K146" s="16"/>
      <c r="L146" s="17"/>
      <c r="M146" s="12"/>
      <c r="N146" s="12"/>
      <c r="O146" s="8"/>
      <c r="P146" s="8"/>
      <c r="Q146" s="12"/>
      <c r="R146" s="8"/>
      <c r="S146" s="8"/>
      <c r="T146" s="12"/>
      <c r="U146" s="8"/>
      <c r="V146" s="8"/>
      <c r="W146" s="9"/>
      <c r="X146" s="14"/>
      <c r="Y146" s="14"/>
      <c r="Z146" s="14"/>
      <c r="AA146" s="14"/>
      <c r="AD146" s="14"/>
      <c r="AG146" s="14"/>
    </row>
    <row r="147" spans="1:33" s="3" customFormat="1" ht="195" x14ac:dyDescent="0.25">
      <c r="A147" s="15"/>
      <c r="B147" s="15">
        <v>144</v>
      </c>
      <c r="C147" s="15"/>
      <c r="D147" s="18"/>
      <c r="E147" s="23"/>
      <c r="F147" s="15" t="s">
        <v>275</v>
      </c>
      <c r="G147" s="15" t="s">
        <v>276</v>
      </c>
      <c r="H147" s="15"/>
      <c r="I147" s="15"/>
      <c r="J147" s="15"/>
      <c r="K147" s="16"/>
      <c r="L147" s="17"/>
      <c r="M147" s="12"/>
      <c r="N147" s="12"/>
      <c r="O147" s="8"/>
      <c r="P147" s="8"/>
      <c r="Q147" s="12"/>
      <c r="R147" s="8"/>
      <c r="S147" s="8"/>
      <c r="T147" s="12"/>
      <c r="U147" s="8"/>
      <c r="V147" s="8"/>
      <c r="W147" s="9"/>
      <c r="X147" s="14"/>
      <c r="Y147" s="14"/>
      <c r="Z147" s="14"/>
      <c r="AA147" s="14"/>
      <c r="AD147" s="14"/>
      <c r="AG147" s="14"/>
    </row>
    <row r="148" spans="1:33" s="3" customFormat="1" ht="90" x14ac:dyDescent="0.25">
      <c r="A148" s="15"/>
      <c r="B148" s="15">
        <v>145</v>
      </c>
      <c r="C148" s="15"/>
      <c r="D148" s="18" t="s">
        <v>65</v>
      </c>
      <c r="E148" s="18"/>
      <c r="F148" s="18" t="s">
        <v>159</v>
      </c>
      <c r="G148" s="18" t="s">
        <v>160</v>
      </c>
      <c r="H148" s="15"/>
      <c r="I148" s="15"/>
      <c r="J148" s="15"/>
      <c r="K148" s="16"/>
      <c r="L148" s="17"/>
      <c r="M148" s="12"/>
      <c r="N148" s="12"/>
      <c r="O148" s="8"/>
      <c r="P148" s="8"/>
      <c r="Q148" s="12"/>
      <c r="R148" s="8"/>
      <c r="S148" s="8"/>
      <c r="T148" s="12"/>
      <c r="U148" s="8"/>
      <c r="V148" s="8"/>
      <c r="W148" s="9"/>
      <c r="X148" s="14"/>
      <c r="Y148" s="14"/>
      <c r="Z148" s="14"/>
      <c r="AA148" s="14"/>
      <c r="AD148" s="14"/>
      <c r="AG148" s="14"/>
    </row>
    <row r="149" spans="1:33" s="3" customFormat="1" ht="90" x14ac:dyDescent="0.25">
      <c r="A149" s="15"/>
      <c r="B149" s="15">
        <v>146</v>
      </c>
      <c r="C149" s="15"/>
      <c r="D149" s="18"/>
      <c r="E149" s="18"/>
      <c r="F149" s="18" t="s">
        <v>161</v>
      </c>
      <c r="G149" s="18" t="s">
        <v>162</v>
      </c>
      <c r="H149" s="15"/>
      <c r="I149" s="15"/>
      <c r="J149" s="15"/>
      <c r="K149" s="16"/>
      <c r="L149" s="17"/>
      <c r="M149" s="12"/>
      <c r="N149" s="12"/>
      <c r="O149" s="8"/>
      <c r="P149" s="8"/>
      <c r="Q149" s="12"/>
      <c r="R149" s="8"/>
      <c r="S149" s="8"/>
      <c r="T149" s="12"/>
      <c r="U149" s="8"/>
      <c r="V149" s="8"/>
      <c r="W149" s="9"/>
      <c r="X149" s="14"/>
      <c r="Y149" s="14"/>
      <c r="Z149" s="14"/>
      <c r="AA149" s="14"/>
      <c r="AD149" s="14"/>
      <c r="AG149" s="14"/>
    </row>
    <row r="150" spans="1:33" s="3" customFormat="1" ht="90" x14ac:dyDescent="0.25">
      <c r="A150" s="15"/>
      <c r="B150" s="15">
        <v>147</v>
      </c>
      <c r="C150" s="15"/>
      <c r="D150" s="18"/>
      <c r="E150" s="18"/>
      <c r="F150" s="18" t="s">
        <v>163</v>
      </c>
      <c r="G150" s="18" t="s">
        <v>164</v>
      </c>
      <c r="H150" s="15"/>
      <c r="I150" s="15"/>
      <c r="J150" s="15"/>
      <c r="K150" s="16"/>
      <c r="L150" s="17"/>
      <c r="M150" s="12"/>
      <c r="N150" s="12"/>
      <c r="O150" s="8"/>
      <c r="P150" s="8"/>
      <c r="Q150" s="12"/>
      <c r="R150" s="8"/>
      <c r="S150" s="8"/>
      <c r="T150" s="12"/>
      <c r="U150" s="8"/>
      <c r="V150" s="8"/>
      <c r="W150" s="9"/>
      <c r="X150" s="14"/>
      <c r="Y150" s="14"/>
      <c r="Z150" s="14"/>
      <c r="AA150" s="14"/>
      <c r="AD150" s="14"/>
      <c r="AG150" s="14"/>
    </row>
    <row r="151" spans="1:33" s="3" customFormat="1" ht="90" x14ac:dyDescent="0.25">
      <c r="A151" s="15"/>
      <c r="B151" s="15">
        <v>148</v>
      </c>
      <c r="C151" s="15"/>
      <c r="D151" s="18"/>
      <c r="E151" s="18"/>
      <c r="F151" s="18" t="s">
        <v>165</v>
      </c>
      <c r="G151" s="18" t="s">
        <v>166</v>
      </c>
      <c r="H151" s="15"/>
      <c r="I151" s="15"/>
      <c r="J151" s="15"/>
      <c r="K151" s="16"/>
      <c r="L151" s="17"/>
      <c r="M151" s="12"/>
      <c r="N151" s="12"/>
      <c r="O151" s="8"/>
      <c r="P151" s="8"/>
      <c r="Q151" s="12"/>
      <c r="R151" s="8"/>
      <c r="S151" s="8"/>
      <c r="T151" s="12"/>
      <c r="U151" s="8"/>
      <c r="V151" s="8"/>
      <c r="W151" s="9"/>
      <c r="X151" s="14"/>
      <c r="Y151" s="14"/>
      <c r="Z151" s="14"/>
      <c r="AA151" s="14"/>
      <c r="AD151" s="14"/>
      <c r="AG151" s="14"/>
    </row>
    <row r="152" spans="1:33" s="3" customFormat="1" ht="225" x14ac:dyDescent="0.25">
      <c r="A152" s="15"/>
      <c r="B152" s="15">
        <v>149</v>
      </c>
      <c r="C152" s="15"/>
      <c r="D152" s="18" t="s">
        <v>66</v>
      </c>
      <c r="E152" s="18"/>
      <c r="F152" s="15" t="s">
        <v>344</v>
      </c>
      <c r="G152" s="15" t="s">
        <v>345</v>
      </c>
      <c r="H152" s="15"/>
      <c r="I152" s="15"/>
      <c r="J152" s="15"/>
      <c r="K152" s="16"/>
      <c r="L152" s="17"/>
      <c r="M152" s="12"/>
      <c r="N152" s="12"/>
      <c r="O152" s="8"/>
      <c r="P152" s="8"/>
      <c r="Q152" s="12"/>
      <c r="R152" s="8"/>
      <c r="S152" s="8"/>
      <c r="T152" s="12"/>
      <c r="U152" s="8"/>
      <c r="V152" s="8"/>
      <c r="W152" s="9"/>
      <c r="X152" s="14"/>
      <c r="Y152" s="14"/>
      <c r="Z152" s="14"/>
      <c r="AA152" s="14"/>
      <c r="AD152" s="14"/>
      <c r="AG152" s="14"/>
    </row>
    <row r="153" spans="1:33" s="3" customFormat="1" ht="180" x14ac:dyDescent="0.25">
      <c r="A153" s="15"/>
      <c r="B153" s="15">
        <v>150</v>
      </c>
      <c r="C153" s="15"/>
      <c r="D153" s="18"/>
      <c r="E153" s="18"/>
      <c r="F153" s="15" t="s">
        <v>346</v>
      </c>
      <c r="G153" s="15" t="s">
        <v>347</v>
      </c>
      <c r="H153" s="15"/>
      <c r="I153" s="15"/>
      <c r="J153" s="15"/>
      <c r="K153" s="16"/>
      <c r="L153" s="17"/>
      <c r="M153" s="12"/>
      <c r="N153" s="12"/>
      <c r="O153" s="8"/>
      <c r="P153" s="8"/>
      <c r="Q153" s="12"/>
      <c r="R153" s="8"/>
      <c r="S153" s="8"/>
      <c r="T153" s="12"/>
      <c r="U153" s="8"/>
      <c r="V153" s="8"/>
      <c r="W153" s="9"/>
      <c r="X153" s="14"/>
      <c r="Y153" s="14"/>
      <c r="Z153" s="14"/>
      <c r="AA153" s="14"/>
      <c r="AD153" s="14"/>
      <c r="AG153" s="14"/>
    </row>
    <row r="154" spans="1:33" s="3" customFormat="1" ht="150" x14ac:dyDescent="0.25">
      <c r="A154" s="15"/>
      <c r="B154" s="15">
        <v>151</v>
      </c>
      <c r="C154" s="15"/>
      <c r="D154" s="18" t="s">
        <v>67</v>
      </c>
      <c r="E154" s="18" t="s">
        <v>68</v>
      </c>
      <c r="F154" s="15" t="s">
        <v>348</v>
      </c>
      <c r="G154" s="15" t="s">
        <v>349</v>
      </c>
      <c r="H154" s="15"/>
      <c r="I154" s="15"/>
      <c r="J154" s="15"/>
      <c r="K154" s="16"/>
      <c r="L154" s="17"/>
      <c r="M154" s="12"/>
      <c r="N154" s="12"/>
      <c r="O154" s="8"/>
      <c r="P154" s="8"/>
      <c r="Q154" s="12"/>
      <c r="R154" s="8"/>
      <c r="S154" s="8"/>
      <c r="T154" s="12"/>
      <c r="U154" s="8"/>
      <c r="V154" s="8"/>
      <c r="W154" s="9"/>
      <c r="X154" s="14"/>
      <c r="Y154" s="14"/>
      <c r="Z154" s="14"/>
      <c r="AA154" s="14"/>
      <c r="AD154" s="14"/>
      <c r="AG154" s="14"/>
    </row>
    <row r="155" spans="1:33" s="3" customFormat="1" ht="165" x14ac:dyDescent="0.25">
      <c r="A155" s="15"/>
      <c r="B155" s="15">
        <v>152</v>
      </c>
      <c r="C155" s="15"/>
      <c r="D155" s="18"/>
      <c r="E155" s="18"/>
      <c r="F155" s="15" t="s">
        <v>350</v>
      </c>
      <c r="G155" s="15" t="s">
        <v>351</v>
      </c>
      <c r="H155" s="15"/>
      <c r="I155" s="15"/>
      <c r="J155" s="15"/>
      <c r="K155" s="16"/>
      <c r="L155" s="17"/>
      <c r="M155" s="12"/>
      <c r="N155" s="12"/>
      <c r="O155" s="8"/>
      <c r="P155" s="8"/>
      <c r="Q155" s="12"/>
      <c r="R155" s="8"/>
      <c r="S155" s="8"/>
      <c r="T155" s="12"/>
      <c r="U155" s="8"/>
      <c r="V155" s="8"/>
      <c r="W155" s="9"/>
      <c r="X155" s="14"/>
      <c r="Y155" s="14"/>
      <c r="Z155" s="14"/>
      <c r="AA155" s="14"/>
      <c r="AD155" s="14"/>
      <c r="AG155" s="14"/>
    </row>
    <row r="156" spans="1:33" s="3" customFormat="1" ht="60" customHeight="1" x14ac:dyDescent="0.25">
      <c r="A156" s="15"/>
      <c r="B156" s="15">
        <v>153</v>
      </c>
      <c r="C156" s="15"/>
      <c r="D156" s="18" t="s">
        <v>69</v>
      </c>
      <c r="E156" s="23" t="s">
        <v>70</v>
      </c>
      <c r="F156" s="18" t="s">
        <v>177</v>
      </c>
      <c r="G156" s="18" t="s">
        <v>148</v>
      </c>
      <c r="H156" s="15"/>
      <c r="I156" s="15"/>
      <c r="J156" s="15"/>
      <c r="K156" s="16"/>
      <c r="L156" s="17"/>
      <c r="M156" s="12"/>
      <c r="N156" s="12"/>
      <c r="O156" s="8"/>
      <c r="P156" s="8"/>
      <c r="Q156" s="12"/>
      <c r="R156" s="8"/>
      <c r="S156" s="8"/>
      <c r="T156" s="12"/>
      <c r="U156" s="8"/>
      <c r="V156" s="8"/>
      <c r="W156" s="9"/>
      <c r="X156" s="14"/>
      <c r="Y156" s="14"/>
      <c r="Z156" s="14"/>
      <c r="AA156" s="14"/>
      <c r="AD156" s="14"/>
      <c r="AG156" s="14"/>
    </row>
    <row r="157" spans="1:33" s="3" customFormat="1" ht="60" customHeight="1" x14ac:dyDescent="0.25">
      <c r="A157" s="15"/>
      <c r="B157" s="15">
        <v>154</v>
      </c>
      <c r="C157" s="15"/>
      <c r="D157" s="18"/>
      <c r="E157" s="23"/>
      <c r="F157" s="18" t="s">
        <v>178</v>
      </c>
      <c r="G157" s="18" t="s">
        <v>179</v>
      </c>
      <c r="H157" s="15"/>
      <c r="I157" s="15"/>
      <c r="J157" s="15"/>
      <c r="K157" s="16"/>
      <c r="L157" s="17"/>
      <c r="M157" s="12"/>
      <c r="N157" s="12"/>
      <c r="O157" s="8"/>
      <c r="P157" s="8"/>
      <c r="Q157" s="12"/>
      <c r="R157" s="8"/>
      <c r="S157" s="8"/>
      <c r="T157" s="12"/>
      <c r="U157" s="8"/>
      <c r="V157" s="8"/>
      <c r="W157" s="9"/>
      <c r="X157" s="14"/>
      <c r="Y157" s="14"/>
      <c r="Z157" s="14"/>
      <c r="AA157" s="14"/>
      <c r="AD157" s="14"/>
      <c r="AG157" s="14"/>
    </row>
    <row r="158" spans="1:33" s="3" customFormat="1" ht="60" customHeight="1" x14ac:dyDescent="0.25">
      <c r="A158" s="15"/>
      <c r="B158" s="15">
        <v>155</v>
      </c>
      <c r="C158" s="15"/>
      <c r="D158" s="18"/>
      <c r="E158" s="23"/>
      <c r="F158" s="18" t="s">
        <v>180</v>
      </c>
      <c r="G158" s="18" t="s">
        <v>181</v>
      </c>
      <c r="H158" s="15"/>
      <c r="I158" s="15"/>
      <c r="J158" s="15"/>
      <c r="K158" s="16"/>
      <c r="L158" s="17"/>
      <c r="M158" s="12"/>
      <c r="N158" s="12"/>
      <c r="O158" s="8"/>
      <c r="P158" s="8"/>
      <c r="Q158" s="12"/>
      <c r="R158" s="8"/>
      <c r="S158" s="8"/>
      <c r="T158" s="12"/>
      <c r="U158" s="8"/>
      <c r="V158" s="8"/>
      <c r="W158" s="9"/>
      <c r="X158" s="14"/>
      <c r="Y158" s="14"/>
      <c r="Z158" s="14"/>
      <c r="AA158" s="14"/>
      <c r="AD158" s="14"/>
      <c r="AG158" s="14"/>
    </row>
    <row r="159" spans="1:33" s="3" customFormat="1" ht="60" customHeight="1" x14ac:dyDescent="0.25">
      <c r="A159" s="15"/>
      <c r="B159" s="15">
        <v>156</v>
      </c>
      <c r="C159" s="15"/>
      <c r="D159" s="18"/>
      <c r="E159" s="18" t="s">
        <v>71</v>
      </c>
      <c r="F159" s="18" t="s">
        <v>182</v>
      </c>
      <c r="G159" s="18" t="s">
        <v>183</v>
      </c>
      <c r="H159" s="15"/>
      <c r="I159" s="15"/>
      <c r="J159" s="15"/>
      <c r="K159" s="16"/>
      <c r="L159" s="17"/>
      <c r="M159" s="12"/>
      <c r="N159" s="12"/>
      <c r="O159" s="8"/>
      <c r="P159" s="8"/>
      <c r="Q159" s="12"/>
      <c r="R159" s="8"/>
      <c r="S159" s="8"/>
      <c r="T159" s="12"/>
      <c r="U159" s="8"/>
      <c r="V159" s="8"/>
      <c r="W159" s="9"/>
      <c r="X159" s="14"/>
      <c r="Y159" s="14"/>
      <c r="Z159" s="14"/>
      <c r="AA159" s="14"/>
      <c r="AD159" s="14"/>
      <c r="AG159" s="14"/>
    </row>
    <row r="160" spans="1:33" s="3" customFormat="1" ht="60" customHeight="1" x14ac:dyDescent="0.25">
      <c r="A160" s="15"/>
      <c r="B160" s="15">
        <v>157</v>
      </c>
      <c r="C160" s="15"/>
      <c r="D160" s="18"/>
      <c r="E160" s="18"/>
      <c r="F160" s="18" t="s">
        <v>184</v>
      </c>
      <c r="G160" s="18" t="s">
        <v>185</v>
      </c>
      <c r="H160" s="15"/>
      <c r="I160" s="15"/>
      <c r="J160" s="15"/>
      <c r="K160" s="16"/>
      <c r="L160" s="17"/>
      <c r="M160" s="12"/>
      <c r="N160" s="12"/>
      <c r="O160" s="8"/>
      <c r="P160" s="8"/>
      <c r="Q160" s="12"/>
      <c r="R160" s="8"/>
      <c r="S160" s="8"/>
      <c r="T160" s="12"/>
      <c r="U160" s="8"/>
      <c r="V160" s="8"/>
      <c r="W160" s="9"/>
      <c r="X160" s="14"/>
      <c r="Y160" s="14"/>
      <c r="Z160" s="14"/>
      <c r="AA160" s="14"/>
      <c r="AD160" s="14"/>
      <c r="AG160" s="14"/>
    </row>
    <row r="161" spans="1:33" s="3" customFormat="1" ht="60" customHeight="1" x14ac:dyDescent="0.25">
      <c r="A161" s="15"/>
      <c r="B161" s="15">
        <v>158</v>
      </c>
      <c r="C161" s="15"/>
      <c r="D161" s="18"/>
      <c r="E161" s="18"/>
      <c r="F161" s="16" t="s">
        <v>186</v>
      </c>
      <c r="G161" s="18" t="s">
        <v>187</v>
      </c>
      <c r="H161" s="15"/>
      <c r="I161" s="15"/>
      <c r="J161" s="15"/>
      <c r="K161" s="16"/>
      <c r="L161" s="17"/>
      <c r="M161" s="12"/>
      <c r="N161" s="12"/>
      <c r="O161" s="8"/>
      <c r="P161" s="8"/>
      <c r="Q161" s="12"/>
      <c r="R161" s="8"/>
      <c r="S161" s="8"/>
      <c r="T161" s="12"/>
      <c r="U161" s="8"/>
      <c r="V161" s="8"/>
      <c r="W161" s="9"/>
      <c r="X161" s="14"/>
      <c r="Y161" s="14"/>
      <c r="Z161" s="14"/>
      <c r="AA161" s="14"/>
      <c r="AD161" s="14"/>
      <c r="AG161" s="14"/>
    </row>
    <row r="162" spans="1:33" s="3" customFormat="1" ht="60" customHeight="1" x14ac:dyDescent="0.25">
      <c r="A162" s="15"/>
      <c r="B162" s="15">
        <v>159</v>
      </c>
      <c r="C162" s="15"/>
      <c r="D162" s="18"/>
      <c r="E162" s="23" t="s">
        <v>72</v>
      </c>
      <c r="F162" s="18" t="s">
        <v>189</v>
      </c>
      <c r="G162" s="18" t="s">
        <v>190</v>
      </c>
      <c r="H162" s="15"/>
      <c r="I162" s="15"/>
      <c r="J162" s="15"/>
      <c r="K162" s="16"/>
      <c r="L162" s="17"/>
      <c r="M162" s="12"/>
      <c r="N162" s="12"/>
      <c r="O162" s="8"/>
      <c r="P162" s="8"/>
      <c r="Q162" s="12"/>
      <c r="R162" s="8"/>
      <c r="S162" s="8"/>
      <c r="T162" s="12"/>
      <c r="U162" s="8"/>
      <c r="V162" s="8"/>
      <c r="W162" s="9"/>
      <c r="X162" s="14"/>
      <c r="Y162" s="14"/>
      <c r="Z162" s="14"/>
      <c r="AA162" s="14"/>
      <c r="AD162" s="14"/>
      <c r="AG162" s="14"/>
    </row>
    <row r="163" spans="1:33" s="3" customFormat="1" ht="60" customHeight="1" x14ac:dyDescent="0.25">
      <c r="A163" s="15"/>
      <c r="B163" s="15">
        <v>160</v>
      </c>
      <c r="C163" s="15"/>
      <c r="D163" s="18"/>
      <c r="E163" s="23"/>
      <c r="F163" s="18" t="s">
        <v>191</v>
      </c>
      <c r="G163" s="18" t="s">
        <v>192</v>
      </c>
      <c r="H163" s="15"/>
      <c r="I163" s="15"/>
      <c r="J163" s="15"/>
      <c r="K163" s="16"/>
      <c r="L163" s="17"/>
      <c r="M163" s="12"/>
      <c r="N163" s="12"/>
      <c r="O163" s="8"/>
      <c r="P163" s="8"/>
      <c r="Q163" s="12"/>
      <c r="R163" s="8"/>
      <c r="S163" s="8"/>
      <c r="T163" s="12"/>
      <c r="U163" s="8"/>
      <c r="V163" s="8"/>
      <c r="W163" s="9"/>
      <c r="X163" s="14"/>
      <c r="Y163" s="14"/>
      <c r="Z163" s="14"/>
      <c r="AA163" s="14"/>
      <c r="AD163" s="14"/>
      <c r="AG163" s="14"/>
    </row>
    <row r="164" spans="1:33" s="3" customFormat="1" ht="60" customHeight="1" x14ac:dyDescent="0.25">
      <c r="A164" s="15"/>
      <c r="B164" s="15">
        <v>161</v>
      </c>
      <c r="C164" s="15"/>
      <c r="D164" s="18"/>
      <c r="E164" s="23"/>
      <c r="F164" s="18" t="s">
        <v>193</v>
      </c>
      <c r="G164" s="18" t="s">
        <v>194</v>
      </c>
      <c r="H164" s="15"/>
      <c r="I164" s="15"/>
      <c r="J164" s="15"/>
      <c r="K164" s="16"/>
      <c r="L164" s="17"/>
      <c r="M164" s="12"/>
      <c r="N164" s="12"/>
      <c r="O164" s="8"/>
      <c r="P164" s="8"/>
      <c r="Q164" s="12"/>
      <c r="R164" s="8"/>
      <c r="S164" s="8"/>
      <c r="T164" s="12"/>
      <c r="U164" s="8"/>
      <c r="V164" s="8"/>
      <c r="W164" s="9"/>
      <c r="X164" s="14"/>
      <c r="Y164" s="14"/>
      <c r="Z164" s="14"/>
      <c r="AA164" s="14"/>
      <c r="AD164" s="14"/>
      <c r="AG164" s="14"/>
    </row>
    <row r="165" spans="1:33" s="3" customFormat="1" ht="60" customHeight="1" x14ac:dyDescent="0.25">
      <c r="A165" s="15"/>
      <c r="B165" s="15">
        <v>162</v>
      </c>
      <c r="C165" s="15"/>
      <c r="D165" s="18"/>
      <c r="E165" s="23" t="s">
        <v>73</v>
      </c>
      <c r="F165" s="18" t="s">
        <v>196</v>
      </c>
      <c r="G165" s="18" t="s">
        <v>197</v>
      </c>
      <c r="H165" s="15"/>
      <c r="I165" s="15"/>
      <c r="J165" s="15"/>
      <c r="K165" s="16"/>
      <c r="L165" s="17"/>
      <c r="M165" s="12"/>
      <c r="N165" s="12"/>
      <c r="O165" s="8"/>
      <c r="P165" s="8"/>
      <c r="Q165" s="12"/>
      <c r="R165" s="8"/>
      <c r="S165" s="8"/>
      <c r="T165" s="12"/>
      <c r="U165" s="8"/>
      <c r="V165" s="8"/>
      <c r="W165" s="9"/>
      <c r="X165" s="14"/>
      <c r="Y165" s="14"/>
      <c r="Z165" s="14"/>
      <c r="AA165" s="14"/>
      <c r="AD165" s="14"/>
      <c r="AG165" s="14"/>
    </row>
    <row r="166" spans="1:33" s="3" customFormat="1" ht="60" customHeight="1" x14ac:dyDescent="0.25">
      <c r="A166" s="15"/>
      <c r="B166" s="15">
        <v>163</v>
      </c>
      <c r="C166" s="15"/>
      <c r="D166" s="18"/>
      <c r="E166" s="23"/>
      <c r="F166" s="18" t="s">
        <v>198</v>
      </c>
      <c r="G166" s="18" t="s">
        <v>199</v>
      </c>
      <c r="H166" s="15"/>
      <c r="I166" s="15"/>
      <c r="J166" s="15"/>
      <c r="K166" s="16"/>
      <c r="L166" s="17"/>
      <c r="M166" s="12"/>
      <c r="N166" s="12"/>
      <c r="O166" s="8"/>
      <c r="P166" s="8"/>
      <c r="Q166" s="12"/>
      <c r="R166" s="8"/>
      <c r="S166" s="8"/>
      <c r="T166" s="12"/>
      <c r="U166" s="8"/>
      <c r="V166" s="8"/>
      <c r="W166" s="9"/>
      <c r="X166" s="14"/>
      <c r="Y166" s="14"/>
      <c r="Z166" s="14"/>
      <c r="AA166" s="14"/>
      <c r="AD166" s="14"/>
      <c r="AG166" s="14"/>
    </row>
    <row r="167" spans="1:33" s="3" customFormat="1" ht="60" customHeight="1" x14ac:dyDescent="0.25">
      <c r="A167" s="15"/>
      <c r="B167" s="15">
        <v>164</v>
      </c>
      <c r="C167" s="15"/>
      <c r="D167" s="18"/>
      <c r="E167" s="23"/>
      <c r="F167" s="16" t="s">
        <v>186</v>
      </c>
      <c r="G167" s="18" t="s">
        <v>200</v>
      </c>
      <c r="H167" s="15"/>
      <c r="I167" s="15"/>
      <c r="J167" s="15"/>
      <c r="K167" s="16"/>
      <c r="L167" s="17"/>
      <c r="M167" s="12"/>
      <c r="N167" s="12"/>
      <c r="O167" s="8"/>
      <c r="P167" s="8"/>
      <c r="Q167" s="12"/>
      <c r="R167" s="8"/>
      <c r="S167" s="8"/>
      <c r="T167" s="12"/>
      <c r="U167" s="8"/>
      <c r="V167" s="8"/>
      <c r="W167" s="9"/>
      <c r="X167" s="14"/>
      <c r="Y167" s="14"/>
      <c r="Z167" s="14"/>
      <c r="AA167" s="14"/>
      <c r="AD167" s="14"/>
      <c r="AG167" s="14"/>
    </row>
    <row r="168" spans="1:33" s="3" customFormat="1" ht="60" x14ac:dyDescent="0.25">
      <c r="A168" s="15"/>
      <c r="B168" s="15">
        <v>165</v>
      </c>
      <c r="C168" s="15"/>
      <c r="D168" s="18"/>
      <c r="E168" s="18" t="s">
        <v>13</v>
      </c>
      <c r="F168" s="18" t="s">
        <v>202</v>
      </c>
      <c r="G168" s="18" t="s">
        <v>203</v>
      </c>
      <c r="H168" s="15"/>
      <c r="I168" s="15"/>
      <c r="J168" s="15"/>
      <c r="K168" s="16"/>
      <c r="L168" s="17"/>
      <c r="M168" s="12"/>
      <c r="N168" s="12"/>
      <c r="O168" s="8"/>
      <c r="P168" s="8"/>
      <c r="Q168" s="12"/>
      <c r="R168" s="8"/>
      <c r="S168" s="8"/>
      <c r="T168" s="12"/>
      <c r="U168" s="8"/>
      <c r="V168" s="8"/>
      <c r="W168" s="9"/>
      <c r="X168" s="14"/>
      <c r="Y168" s="14"/>
      <c r="Z168" s="14"/>
      <c r="AA168" s="14"/>
      <c r="AD168" s="14"/>
      <c r="AG168" s="14"/>
    </row>
    <row r="169" spans="1:33" s="3" customFormat="1" ht="60" customHeight="1" x14ac:dyDescent="0.25">
      <c r="A169" s="15"/>
      <c r="B169" s="15">
        <v>166</v>
      </c>
      <c r="C169" s="15"/>
      <c r="D169" s="18"/>
      <c r="E169" s="23" t="s">
        <v>74</v>
      </c>
      <c r="F169" s="18" t="s">
        <v>205</v>
      </c>
      <c r="G169" s="18" t="s">
        <v>206</v>
      </c>
      <c r="H169" s="15"/>
      <c r="I169" s="15"/>
      <c r="J169" s="15"/>
      <c r="K169" s="16"/>
      <c r="L169" s="17"/>
      <c r="M169" s="12"/>
      <c r="N169" s="12"/>
      <c r="O169" s="8"/>
      <c r="P169" s="8"/>
      <c r="Q169" s="12"/>
      <c r="R169" s="8"/>
      <c r="S169" s="8"/>
      <c r="T169" s="12"/>
      <c r="U169" s="8"/>
      <c r="V169" s="8"/>
      <c r="W169" s="9"/>
      <c r="X169" s="14"/>
      <c r="Y169" s="14"/>
      <c r="Z169" s="14"/>
      <c r="AA169" s="14"/>
      <c r="AD169" s="14"/>
      <c r="AG169" s="14"/>
    </row>
    <row r="170" spans="1:33" s="3" customFormat="1" ht="60" customHeight="1" x14ac:dyDescent="0.25">
      <c r="A170" s="15"/>
      <c r="B170" s="15">
        <v>167</v>
      </c>
      <c r="C170" s="15"/>
      <c r="D170" s="18"/>
      <c r="E170" s="23"/>
      <c r="F170" s="18" t="s">
        <v>207</v>
      </c>
      <c r="G170" s="18" t="s">
        <v>206</v>
      </c>
      <c r="H170" s="15"/>
      <c r="I170" s="15"/>
      <c r="J170" s="15"/>
      <c r="K170" s="16"/>
      <c r="L170" s="17"/>
      <c r="M170" s="12"/>
      <c r="N170" s="12"/>
      <c r="O170" s="8"/>
      <c r="P170" s="8"/>
      <c r="Q170" s="12"/>
      <c r="R170" s="8"/>
      <c r="S170" s="8"/>
      <c r="T170" s="12"/>
      <c r="U170" s="8"/>
      <c r="V170" s="8"/>
      <c r="W170" s="9"/>
      <c r="X170" s="14"/>
      <c r="Y170" s="14"/>
      <c r="Z170" s="14"/>
      <c r="AA170" s="14"/>
      <c r="AD170" s="14"/>
      <c r="AG170" s="14"/>
    </row>
    <row r="171" spans="1:33" s="3" customFormat="1" ht="60" customHeight="1" x14ac:dyDescent="0.25">
      <c r="A171" s="15"/>
      <c r="B171" s="15">
        <v>168</v>
      </c>
      <c r="C171" s="15"/>
      <c r="D171" s="18"/>
      <c r="E171" s="23"/>
      <c r="F171" s="18" t="s">
        <v>208</v>
      </c>
      <c r="G171" s="18" t="s">
        <v>209</v>
      </c>
      <c r="H171" s="15"/>
      <c r="I171" s="15"/>
      <c r="J171" s="15"/>
      <c r="K171" s="16"/>
      <c r="L171" s="17"/>
      <c r="M171" s="12"/>
      <c r="N171" s="12"/>
      <c r="O171" s="8"/>
      <c r="P171" s="8"/>
      <c r="Q171" s="12"/>
      <c r="R171" s="8"/>
      <c r="S171" s="8"/>
      <c r="T171" s="12"/>
      <c r="U171" s="8"/>
      <c r="V171" s="8"/>
      <c r="W171" s="9"/>
      <c r="X171" s="14"/>
      <c r="Y171" s="14"/>
      <c r="Z171" s="14"/>
      <c r="AA171" s="14"/>
      <c r="AD171" s="14"/>
      <c r="AG171" s="14"/>
    </row>
    <row r="172" spans="1:33" s="3" customFormat="1" ht="60" customHeight="1" x14ac:dyDescent="0.25">
      <c r="A172" s="15"/>
      <c r="B172" s="15">
        <v>169</v>
      </c>
      <c r="C172" s="15"/>
      <c r="D172" s="18"/>
      <c r="E172" s="23"/>
      <c r="F172" s="18" t="s">
        <v>210</v>
      </c>
      <c r="G172" s="18" t="s">
        <v>206</v>
      </c>
      <c r="H172" s="15"/>
      <c r="I172" s="15"/>
      <c r="J172" s="15"/>
      <c r="K172" s="16"/>
      <c r="L172" s="17"/>
      <c r="M172" s="12"/>
      <c r="N172" s="12"/>
      <c r="O172" s="8"/>
      <c r="P172" s="8"/>
      <c r="Q172" s="12"/>
      <c r="R172" s="8"/>
      <c r="S172" s="8"/>
      <c r="T172" s="12"/>
      <c r="U172" s="8"/>
      <c r="V172" s="8"/>
      <c r="W172" s="9"/>
      <c r="X172" s="14"/>
      <c r="Y172" s="14"/>
      <c r="Z172" s="14"/>
      <c r="AA172" s="14"/>
      <c r="AD172" s="14"/>
      <c r="AG172" s="14"/>
    </row>
    <row r="173" spans="1:33" s="3" customFormat="1" ht="75" x14ac:dyDescent="0.25">
      <c r="A173" s="15"/>
      <c r="B173" s="15">
        <v>170</v>
      </c>
      <c r="C173" s="15"/>
      <c r="D173" s="18" t="s">
        <v>16</v>
      </c>
      <c r="E173" s="15"/>
      <c r="F173" s="15" t="s">
        <v>328</v>
      </c>
      <c r="G173" s="15" t="s">
        <v>332</v>
      </c>
      <c r="H173" s="15"/>
      <c r="I173" s="15"/>
      <c r="J173" s="15"/>
      <c r="K173" s="16"/>
      <c r="L173" s="17"/>
      <c r="M173" s="12"/>
      <c r="N173" s="12"/>
      <c r="O173" s="8"/>
      <c r="P173" s="8"/>
      <c r="Q173" s="12"/>
      <c r="R173" s="8"/>
      <c r="S173" s="8"/>
      <c r="T173" s="12"/>
      <c r="U173" s="8"/>
      <c r="V173" s="8"/>
      <c r="W173" s="9"/>
      <c r="X173" s="14"/>
      <c r="Y173" s="14"/>
      <c r="Z173" s="14"/>
      <c r="AA173" s="14"/>
      <c r="AD173" s="14"/>
      <c r="AG173" s="14"/>
    </row>
    <row r="174" spans="1:33" s="3" customFormat="1" ht="60" x14ac:dyDescent="0.25">
      <c r="A174" s="15"/>
      <c r="B174" s="15">
        <v>171</v>
      </c>
      <c r="C174" s="15"/>
      <c r="D174" s="18"/>
      <c r="E174" s="15"/>
      <c r="F174" s="15" t="s">
        <v>329</v>
      </c>
      <c r="G174" s="15" t="s">
        <v>333</v>
      </c>
      <c r="H174" s="15"/>
      <c r="I174" s="15"/>
      <c r="J174" s="15"/>
      <c r="K174" s="16"/>
      <c r="L174" s="17"/>
      <c r="M174" s="12"/>
      <c r="N174" s="12"/>
      <c r="O174" s="8"/>
      <c r="P174" s="8"/>
      <c r="Q174" s="12"/>
      <c r="R174" s="8"/>
      <c r="S174" s="8"/>
      <c r="T174" s="12"/>
      <c r="U174" s="8"/>
      <c r="V174" s="8"/>
      <c r="W174" s="9"/>
      <c r="X174" s="14"/>
      <c r="Y174" s="14"/>
      <c r="Z174" s="14"/>
      <c r="AA174" s="14"/>
      <c r="AD174" s="14"/>
      <c r="AG174" s="14"/>
    </row>
    <row r="175" spans="1:33" s="3" customFormat="1" ht="60" x14ac:dyDescent="0.25">
      <c r="A175" s="15"/>
      <c r="B175" s="15">
        <v>172</v>
      </c>
      <c r="C175" s="15"/>
      <c r="D175" s="18"/>
      <c r="E175" s="15"/>
      <c r="F175" s="15" t="s">
        <v>330</v>
      </c>
      <c r="G175" s="15" t="s">
        <v>332</v>
      </c>
      <c r="H175" s="15"/>
      <c r="I175" s="15"/>
      <c r="J175" s="15"/>
      <c r="K175" s="16"/>
      <c r="L175" s="17"/>
      <c r="M175" s="12"/>
      <c r="N175" s="12"/>
      <c r="O175" s="8"/>
      <c r="P175" s="8"/>
      <c r="Q175" s="12"/>
      <c r="R175" s="8"/>
      <c r="S175" s="8"/>
      <c r="T175" s="12"/>
      <c r="U175" s="8"/>
      <c r="V175" s="8"/>
      <c r="W175" s="9"/>
      <c r="X175" s="14"/>
      <c r="Y175" s="14"/>
      <c r="Z175" s="14"/>
      <c r="AA175" s="14"/>
      <c r="AD175" s="14"/>
      <c r="AG175" s="14"/>
    </row>
    <row r="176" spans="1:33" s="3" customFormat="1" ht="45" x14ac:dyDescent="0.25">
      <c r="A176" s="15"/>
      <c r="B176" s="15">
        <v>173</v>
      </c>
      <c r="C176" s="15"/>
      <c r="D176" s="18"/>
      <c r="E176" s="15"/>
      <c r="F176" s="15" t="s">
        <v>331</v>
      </c>
      <c r="G176" s="15" t="s">
        <v>333</v>
      </c>
      <c r="H176" s="15"/>
      <c r="I176" s="15"/>
      <c r="J176" s="15"/>
      <c r="K176" s="16"/>
      <c r="L176" s="17"/>
      <c r="M176" s="12"/>
      <c r="N176" s="12"/>
      <c r="O176" s="8"/>
      <c r="P176" s="8"/>
      <c r="Q176" s="12"/>
      <c r="R176" s="8"/>
      <c r="S176" s="8"/>
      <c r="T176" s="12"/>
      <c r="U176" s="8"/>
      <c r="V176" s="8"/>
      <c r="W176" s="9"/>
      <c r="X176" s="14"/>
      <c r="Y176" s="14"/>
      <c r="Z176" s="14"/>
      <c r="AA176" s="14"/>
      <c r="AD176" s="14"/>
      <c r="AG176" s="14"/>
    </row>
    <row r="177" spans="1:33" s="3" customFormat="1" ht="60" x14ac:dyDescent="0.25">
      <c r="A177" s="15"/>
      <c r="B177" s="15">
        <v>174</v>
      </c>
      <c r="C177" s="15"/>
      <c r="D177" s="18"/>
      <c r="E177" s="15"/>
      <c r="F177" s="15" t="s">
        <v>335</v>
      </c>
      <c r="G177" s="15" t="s">
        <v>332</v>
      </c>
      <c r="H177" s="15"/>
      <c r="I177" s="15"/>
      <c r="J177" s="15"/>
      <c r="K177" s="16"/>
      <c r="L177" s="17"/>
      <c r="M177" s="12"/>
      <c r="N177" s="12"/>
      <c r="O177" s="8"/>
      <c r="P177" s="8"/>
      <c r="Q177" s="12"/>
      <c r="R177" s="8"/>
      <c r="S177" s="8"/>
      <c r="T177" s="12"/>
      <c r="U177" s="8"/>
      <c r="V177" s="8"/>
      <c r="W177" s="9"/>
      <c r="X177" s="14"/>
      <c r="Y177" s="14"/>
      <c r="Z177" s="14"/>
      <c r="AA177" s="14"/>
      <c r="AD177" s="14"/>
      <c r="AG177" s="14"/>
    </row>
    <row r="178" spans="1:33" s="3" customFormat="1" ht="45" x14ac:dyDescent="0.25">
      <c r="A178" s="15"/>
      <c r="B178" s="15">
        <v>175</v>
      </c>
      <c r="C178" s="15"/>
      <c r="D178" s="18"/>
      <c r="E178" s="15"/>
      <c r="F178" s="15" t="s">
        <v>334</v>
      </c>
      <c r="G178" s="15" t="s">
        <v>333</v>
      </c>
      <c r="H178" s="15"/>
      <c r="I178" s="15"/>
      <c r="J178" s="15"/>
      <c r="K178" s="16"/>
      <c r="L178" s="17"/>
      <c r="M178" s="12"/>
      <c r="N178" s="12"/>
      <c r="O178" s="8"/>
      <c r="P178" s="8"/>
      <c r="Q178" s="12"/>
      <c r="R178" s="8"/>
      <c r="S178" s="8"/>
      <c r="T178" s="12"/>
      <c r="U178" s="8"/>
      <c r="V178" s="8"/>
      <c r="W178" s="9"/>
      <c r="X178" s="14"/>
      <c r="Y178" s="14"/>
      <c r="Z178" s="14"/>
      <c r="AA178" s="14"/>
      <c r="AD178" s="14"/>
      <c r="AG178" s="14"/>
    </row>
    <row r="179" spans="1:33" s="3" customFormat="1" ht="75" x14ac:dyDescent="0.25">
      <c r="A179" s="15"/>
      <c r="B179" s="15">
        <v>176</v>
      </c>
      <c r="C179" s="15"/>
      <c r="D179" s="18" t="s">
        <v>538</v>
      </c>
      <c r="F179" s="15" t="s">
        <v>352</v>
      </c>
      <c r="G179" s="15" t="s">
        <v>363</v>
      </c>
      <c r="H179" s="15"/>
      <c r="I179" s="15"/>
      <c r="J179" s="15"/>
      <c r="K179" s="16"/>
      <c r="L179" s="17"/>
      <c r="M179" s="12"/>
      <c r="N179" s="12"/>
      <c r="O179" s="8"/>
      <c r="P179" s="8"/>
      <c r="Q179" s="12"/>
      <c r="R179" s="8"/>
      <c r="S179" s="8"/>
      <c r="T179" s="12"/>
      <c r="U179" s="8"/>
      <c r="V179" s="8"/>
      <c r="W179" s="9"/>
      <c r="X179" s="14"/>
      <c r="Y179" s="14"/>
      <c r="Z179" s="14"/>
      <c r="AA179" s="14"/>
      <c r="AD179" s="14"/>
      <c r="AG179" s="14"/>
    </row>
    <row r="180" spans="1:33" s="3" customFormat="1" ht="30" x14ac:dyDescent="0.25">
      <c r="A180" s="15"/>
      <c r="B180" s="15">
        <v>177</v>
      </c>
      <c r="C180" s="24"/>
      <c r="D180" s="25"/>
      <c r="E180" s="24"/>
      <c r="F180" s="24" t="s">
        <v>361</v>
      </c>
      <c r="G180" s="24" t="s">
        <v>362</v>
      </c>
      <c r="H180" s="24"/>
      <c r="I180" s="24"/>
      <c r="J180" s="24"/>
      <c r="K180" s="26"/>
      <c r="L180" s="17"/>
      <c r="M180" s="12"/>
      <c r="N180" s="12"/>
      <c r="O180" s="8"/>
      <c r="P180" s="8"/>
      <c r="Q180" s="12"/>
      <c r="R180" s="8"/>
      <c r="S180" s="8"/>
      <c r="T180" s="12"/>
      <c r="U180" s="8"/>
      <c r="V180" s="8"/>
      <c r="W180" s="9"/>
      <c r="X180" s="14"/>
      <c r="Y180" s="14"/>
      <c r="Z180" s="14"/>
      <c r="AA180" s="14"/>
      <c r="AD180" s="14"/>
      <c r="AG180" s="14"/>
    </row>
    <row r="181" spans="1:33" s="3" customFormat="1" ht="75" x14ac:dyDescent="0.25">
      <c r="A181" s="15"/>
      <c r="B181" s="15">
        <v>178</v>
      </c>
      <c r="C181" s="15"/>
      <c r="D181" s="23" t="s">
        <v>353</v>
      </c>
      <c r="E181" s="15"/>
      <c r="F181" s="15" t="s">
        <v>354</v>
      </c>
      <c r="G181" s="15" t="s">
        <v>355</v>
      </c>
      <c r="H181" s="15"/>
      <c r="I181" s="15"/>
      <c r="J181" s="15"/>
      <c r="K181" s="16"/>
      <c r="L181" s="17"/>
      <c r="M181" s="12"/>
      <c r="N181" s="12"/>
      <c r="O181" s="8"/>
      <c r="P181" s="8"/>
      <c r="Q181" s="12"/>
      <c r="R181" s="8"/>
      <c r="S181" s="8"/>
      <c r="T181" s="12"/>
      <c r="U181" s="8"/>
      <c r="V181" s="8"/>
      <c r="W181" s="9"/>
      <c r="X181" s="14"/>
      <c r="Y181" s="14"/>
      <c r="Z181" s="14"/>
      <c r="AA181" s="14"/>
      <c r="AD181" s="14"/>
      <c r="AG181" s="14"/>
    </row>
    <row r="182" spans="1:33" s="3" customFormat="1" ht="60" x14ac:dyDescent="0.25">
      <c r="A182" s="15"/>
      <c r="B182" s="15">
        <v>179</v>
      </c>
      <c r="C182" s="18" t="s">
        <v>539</v>
      </c>
      <c r="D182" s="23"/>
      <c r="E182" s="15"/>
      <c r="F182" s="15" t="s">
        <v>392</v>
      </c>
      <c r="G182" s="15" t="s">
        <v>394</v>
      </c>
      <c r="H182" s="15"/>
      <c r="I182" s="15"/>
      <c r="J182" s="15"/>
      <c r="K182" s="16" t="s">
        <v>393</v>
      </c>
      <c r="L182" s="17"/>
      <c r="M182" s="12"/>
      <c r="N182" s="12"/>
      <c r="O182" s="8"/>
      <c r="P182" s="8"/>
      <c r="Q182" s="12"/>
      <c r="R182" s="8"/>
      <c r="S182" s="8"/>
      <c r="T182" s="12"/>
      <c r="U182" s="8"/>
      <c r="V182" s="8"/>
      <c r="W182" s="9"/>
      <c r="X182" s="14"/>
      <c r="Y182" s="14"/>
      <c r="Z182" s="14"/>
      <c r="AA182" s="14"/>
      <c r="AD182" s="14"/>
      <c r="AG182" s="14"/>
    </row>
    <row r="183" spans="1:33" s="3" customFormat="1" ht="75" x14ac:dyDescent="0.25">
      <c r="A183" s="15"/>
      <c r="B183" s="15">
        <v>180</v>
      </c>
      <c r="D183" s="18" t="s">
        <v>17</v>
      </c>
      <c r="E183" s="15"/>
      <c r="F183" s="15" t="s">
        <v>285</v>
      </c>
      <c r="G183" s="15" t="s">
        <v>522</v>
      </c>
      <c r="H183" s="15"/>
      <c r="I183" s="15"/>
      <c r="J183" s="15"/>
      <c r="K183" s="16" t="s">
        <v>521</v>
      </c>
      <c r="L183" s="17"/>
      <c r="M183" s="12"/>
      <c r="N183" s="12"/>
      <c r="O183" s="8"/>
      <c r="P183" s="8"/>
      <c r="Q183" s="12"/>
      <c r="R183" s="8"/>
      <c r="S183" s="8"/>
      <c r="T183" s="12"/>
      <c r="U183" s="8"/>
      <c r="V183" s="8"/>
      <c r="W183" s="9"/>
      <c r="X183" s="14"/>
      <c r="Y183" s="14"/>
      <c r="Z183" s="14"/>
      <c r="AA183" s="14"/>
      <c r="AD183" s="14"/>
      <c r="AG183" s="14"/>
    </row>
    <row r="184" spans="1:33" s="3" customFormat="1" ht="90" x14ac:dyDescent="0.25">
      <c r="A184" s="15"/>
      <c r="B184" s="15">
        <v>181</v>
      </c>
      <c r="C184" s="23"/>
      <c r="D184" s="18"/>
      <c r="E184" s="15"/>
      <c r="F184" s="15" t="s">
        <v>286</v>
      </c>
      <c r="G184" s="15" t="s">
        <v>277</v>
      </c>
      <c r="H184" s="15"/>
      <c r="I184" s="15"/>
      <c r="J184" s="15"/>
      <c r="K184" s="16"/>
      <c r="L184" s="17"/>
      <c r="M184" s="12"/>
      <c r="N184" s="12"/>
      <c r="O184" s="8"/>
      <c r="P184" s="8"/>
      <c r="Q184" s="12"/>
      <c r="R184" s="8"/>
      <c r="S184" s="8"/>
      <c r="T184" s="12"/>
      <c r="U184" s="8"/>
      <c r="V184" s="8"/>
      <c r="W184" s="9"/>
      <c r="X184" s="14"/>
      <c r="Y184" s="14"/>
      <c r="Z184" s="14"/>
      <c r="AA184" s="14"/>
      <c r="AD184" s="14"/>
      <c r="AG184" s="14"/>
    </row>
    <row r="185" spans="1:33" s="3" customFormat="1" ht="120" x14ac:dyDescent="0.25">
      <c r="A185" s="15"/>
      <c r="B185" s="15">
        <v>182</v>
      </c>
      <c r="C185" s="23"/>
      <c r="D185" s="18"/>
      <c r="E185" s="15"/>
      <c r="F185" s="15" t="s">
        <v>287</v>
      </c>
      <c r="G185" s="15" t="s">
        <v>278</v>
      </c>
      <c r="H185" s="15"/>
      <c r="I185" s="15"/>
      <c r="J185" s="15"/>
      <c r="K185" s="16"/>
      <c r="L185" s="17"/>
      <c r="M185" s="12"/>
      <c r="N185" s="12"/>
      <c r="O185" s="8"/>
      <c r="P185" s="8"/>
      <c r="Q185" s="12"/>
      <c r="R185" s="8"/>
      <c r="S185" s="8"/>
      <c r="T185" s="12"/>
      <c r="U185" s="8"/>
      <c r="V185" s="8"/>
      <c r="W185" s="9"/>
      <c r="X185" s="14"/>
      <c r="Y185" s="14"/>
      <c r="Z185" s="14"/>
      <c r="AA185" s="14"/>
      <c r="AD185" s="14"/>
      <c r="AG185" s="14"/>
    </row>
    <row r="186" spans="1:33" s="3" customFormat="1" ht="120" x14ac:dyDescent="0.25">
      <c r="A186" s="15"/>
      <c r="B186" s="15">
        <v>183</v>
      </c>
      <c r="C186" s="23"/>
      <c r="D186" s="18"/>
      <c r="E186" s="15"/>
      <c r="F186" s="15" t="s">
        <v>288</v>
      </c>
      <c r="G186" s="15" t="s">
        <v>279</v>
      </c>
      <c r="H186" s="15"/>
      <c r="I186" s="15"/>
      <c r="J186" s="15"/>
      <c r="K186" s="16"/>
      <c r="L186" s="17"/>
      <c r="M186" s="12"/>
      <c r="N186" s="12"/>
      <c r="O186" s="8"/>
      <c r="P186" s="8"/>
      <c r="Q186" s="12"/>
      <c r="R186" s="8"/>
      <c r="S186" s="8"/>
      <c r="T186" s="12"/>
      <c r="U186" s="8"/>
      <c r="V186" s="8"/>
      <c r="W186" s="9"/>
      <c r="X186" s="14"/>
      <c r="Y186" s="14"/>
      <c r="Z186" s="14"/>
      <c r="AA186" s="14"/>
      <c r="AD186" s="14"/>
      <c r="AG186" s="14"/>
    </row>
    <row r="187" spans="1:33" s="3" customFormat="1" ht="120" x14ac:dyDescent="0.25">
      <c r="A187" s="15"/>
      <c r="B187" s="15">
        <v>184</v>
      </c>
      <c r="C187" s="23"/>
      <c r="D187" s="18"/>
      <c r="E187" s="15"/>
      <c r="F187" s="15" t="s">
        <v>289</v>
      </c>
      <c r="G187" s="15" t="s">
        <v>280</v>
      </c>
      <c r="H187" s="15"/>
      <c r="I187" s="15"/>
      <c r="J187" s="15"/>
      <c r="K187" s="16"/>
      <c r="L187" s="17"/>
      <c r="M187" s="12"/>
      <c r="N187" s="12"/>
      <c r="O187" s="8"/>
      <c r="P187" s="8"/>
      <c r="Q187" s="12"/>
      <c r="R187" s="8"/>
      <c r="S187" s="8"/>
      <c r="T187" s="12"/>
      <c r="U187" s="8"/>
      <c r="V187" s="8"/>
      <c r="W187" s="9"/>
      <c r="X187" s="14"/>
      <c r="Y187" s="14"/>
      <c r="Z187" s="14"/>
      <c r="AA187" s="14"/>
      <c r="AD187" s="14"/>
      <c r="AG187" s="14"/>
    </row>
    <row r="188" spans="1:33" s="3" customFormat="1" ht="75" x14ac:dyDescent="0.25">
      <c r="A188" s="15"/>
      <c r="B188" s="15">
        <v>185</v>
      </c>
      <c r="C188" s="15"/>
      <c r="D188" s="18" t="s">
        <v>18</v>
      </c>
      <c r="E188" s="15"/>
      <c r="F188" s="15" t="s">
        <v>290</v>
      </c>
      <c r="G188" s="15" t="s">
        <v>281</v>
      </c>
      <c r="H188" s="15"/>
      <c r="I188" s="15"/>
      <c r="J188" s="15"/>
      <c r="K188" s="16"/>
      <c r="L188" s="17"/>
      <c r="M188" s="12"/>
      <c r="N188" s="12"/>
      <c r="O188" s="8"/>
      <c r="P188" s="8"/>
      <c r="Q188" s="12"/>
      <c r="R188" s="8"/>
      <c r="S188" s="8"/>
      <c r="T188" s="12"/>
      <c r="U188" s="8"/>
      <c r="V188" s="8"/>
      <c r="W188" s="9"/>
      <c r="X188" s="14"/>
      <c r="Y188" s="14"/>
      <c r="Z188" s="14"/>
      <c r="AA188" s="14"/>
      <c r="AD188" s="14"/>
      <c r="AG188" s="14"/>
    </row>
    <row r="189" spans="1:33" s="3" customFormat="1" ht="90" x14ac:dyDescent="0.25">
      <c r="A189" s="15"/>
      <c r="B189" s="15">
        <v>186</v>
      </c>
      <c r="C189" s="15"/>
      <c r="D189" s="18"/>
      <c r="E189" s="15"/>
      <c r="F189" s="15" t="s">
        <v>291</v>
      </c>
      <c r="G189" s="15" t="s">
        <v>321</v>
      </c>
      <c r="H189" s="15"/>
      <c r="I189" s="15"/>
      <c r="J189" s="15"/>
      <c r="K189" s="16"/>
      <c r="L189" s="17"/>
      <c r="M189" s="12"/>
      <c r="N189" s="12"/>
      <c r="O189" s="8"/>
      <c r="P189" s="8"/>
      <c r="Q189" s="12"/>
      <c r="R189" s="8"/>
      <c r="S189" s="8"/>
      <c r="T189" s="12"/>
      <c r="U189" s="8"/>
      <c r="V189" s="8"/>
      <c r="W189" s="9"/>
      <c r="X189" s="14"/>
      <c r="Y189" s="14"/>
      <c r="Z189" s="14"/>
      <c r="AA189" s="14"/>
      <c r="AD189" s="14"/>
      <c r="AG189" s="14"/>
    </row>
    <row r="190" spans="1:33" s="3" customFormat="1" ht="120" x14ac:dyDescent="0.25">
      <c r="A190" s="15"/>
      <c r="B190" s="15">
        <v>187</v>
      </c>
      <c r="C190" s="15"/>
      <c r="D190" s="18"/>
      <c r="E190" s="15"/>
      <c r="F190" s="15" t="s">
        <v>292</v>
      </c>
      <c r="G190" s="15" t="s">
        <v>320</v>
      </c>
      <c r="H190" s="15"/>
      <c r="I190" s="15"/>
      <c r="J190" s="15"/>
      <c r="K190" s="16"/>
      <c r="L190" s="17"/>
      <c r="M190" s="12"/>
      <c r="N190" s="12"/>
      <c r="O190" s="8"/>
      <c r="P190" s="8"/>
      <c r="Q190" s="12"/>
      <c r="R190" s="8"/>
      <c r="S190" s="8"/>
      <c r="T190" s="12"/>
      <c r="U190" s="8"/>
      <c r="V190" s="8"/>
      <c r="W190" s="9"/>
      <c r="X190" s="14"/>
      <c r="Y190" s="14"/>
      <c r="Z190" s="14"/>
      <c r="AA190" s="14"/>
      <c r="AD190" s="14"/>
      <c r="AG190" s="14"/>
    </row>
    <row r="191" spans="1:33" s="3" customFormat="1" ht="120" x14ac:dyDescent="0.25">
      <c r="A191" s="15"/>
      <c r="B191" s="15">
        <v>188</v>
      </c>
      <c r="C191" s="15"/>
      <c r="D191" s="18"/>
      <c r="E191" s="15"/>
      <c r="F191" s="15" t="s">
        <v>293</v>
      </c>
      <c r="G191" s="15" t="s">
        <v>319</v>
      </c>
      <c r="H191" s="15"/>
      <c r="I191" s="15"/>
      <c r="J191" s="15"/>
      <c r="K191" s="16"/>
      <c r="L191" s="17"/>
      <c r="M191" s="12"/>
      <c r="N191" s="12"/>
      <c r="O191" s="8"/>
      <c r="P191" s="8"/>
      <c r="Q191" s="12"/>
      <c r="R191" s="8"/>
      <c r="S191" s="8"/>
      <c r="T191" s="12"/>
      <c r="U191" s="8"/>
      <c r="V191" s="8"/>
      <c r="W191" s="9"/>
      <c r="X191" s="14"/>
      <c r="Y191" s="14"/>
      <c r="Z191" s="14"/>
      <c r="AA191" s="14"/>
      <c r="AD191" s="14"/>
      <c r="AG191" s="14"/>
    </row>
    <row r="192" spans="1:33" s="3" customFormat="1" ht="120" x14ac:dyDescent="0.25">
      <c r="A192" s="15"/>
      <c r="B192" s="15">
        <v>189</v>
      </c>
      <c r="C192" s="15"/>
      <c r="D192" s="18"/>
      <c r="E192" s="15"/>
      <c r="F192" s="15" t="s">
        <v>294</v>
      </c>
      <c r="G192" s="15" t="s">
        <v>318</v>
      </c>
      <c r="H192" s="15"/>
      <c r="I192" s="15"/>
      <c r="J192" s="15"/>
      <c r="K192" s="16"/>
      <c r="L192" s="17"/>
      <c r="M192" s="12"/>
      <c r="N192" s="12"/>
      <c r="O192" s="8"/>
      <c r="P192" s="8"/>
      <c r="Q192" s="12"/>
      <c r="R192" s="8"/>
      <c r="S192" s="8"/>
      <c r="T192" s="12"/>
      <c r="U192" s="8"/>
      <c r="V192" s="8"/>
      <c r="W192" s="9"/>
      <c r="X192" s="14"/>
      <c r="Y192" s="14"/>
      <c r="Z192" s="14"/>
      <c r="AA192" s="14"/>
      <c r="AD192" s="14"/>
      <c r="AG192" s="14"/>
    </row>
    <row r="193" spans="1:33" s="3" customFormat="1" ht="75" x14ac:dyDescent="0.25">
      <c r="A193" s="15"/>
      <c r="B193" s="15">
        <v>190</v>
      </c>
      <c r="C193" s="15"/>
      <c r="D193" s="18" t="s">
        <v>19</v>
      </c>
      <c r="E193" s="15"/>
      <c r="F193" s="15" t="s">
        <v>295</v>
      </c>
      <c r="G193" s="15" t="s">
        <v>282</v>
      </c>
      <c r="H193" s="15"/>
      <c r="I193" s="15"/>
      <c r="J193" s="15"/>
      <c r="K193" s="16"/>
      <c r="L193" s="17"/>
      <c r="M193" s="12"/>
      <c r="N193" s="12"/>
      <c r="O193" s="8"/>
      <c r="P193" s="8"/>
      <c r="Q193" s="12"/>
      <c r="R193" s="8"/>
      <c r="S193" s="8"/>
      <c r="T193" s="12"/>
      <c r="U193" s="8"/>
      <c r="V193" s="8"/>
      <c r="W193" s="9"/>
      <c r="X193" s="14"/>
      <c r="Y193" s="14"/>
      <c r="Z193" s="14"/>
      <c r="AA193" s="14"/>
      <c r="AD193" s="14"/>
      <c r="AG193" s="14"/>
    </row>
    <row r="194" spans="1:33" s="3" customFormat="1" ht="90" x14ac:dyDescent="0.25">
      <c r="A194" s="15"/>
      <c r="B194" s="15">
        <v>191</v>
      </c>
      <c r="C194" s="15"/>
      <c r="D194" s="18"/>
      <c r="E194" s="15"/>
      <c r="F194" s="15" t="s">
        <v>296</v>
      </c>
      <c r="G194" s="15" t="s">
        <v>317</v>
      </c>
      <c r="H194" s="15"/>
      <c r="I194" s="15"/>
      <c r="J194" s="15"/>
      <c r="K194" s="16"/>
      <c r="L194" s="17"/>
      <c r="M194" s="12"/>
      <c r="N194" s="12"/>
      <c r="O194" s="8"/>
      <c r="P194" s="8"/>
      <c r="Q194" s="12"/>
      <c r="R194" s="8"/>
      <c r="S194" s="8"/>
      <c r="T194" s="12"/>
      <c r="U194" s="8"/>
      <c r="V194" s="8"/>
      <c r="W194" s="9"/>
      <c r="X194" s="14"/>
      <c r="Y194" s="14"/>
      <c r="Z194" s="14"/>
      <c r="AA194" s="14"/>
      <c r="AD194" s="14"/>
      <c r="AG194" s="14"/>
    </row>
    <row r="195" spans="1:33" s="3" customFormat="1" ht="120" x14ac:dyDescent="0.25">
      <c r="A195" s="15"/>
      <c r="B195" s="15">
        <v>192</v>
      </c>
      <c r="C195" s="15"/>
      <c r="D195" s="18"/>
      <c r="E195" s="15"/>
      <c r="F195" s="15" t="s">
        <v>297</v>
      </c>
      <c r="G195" s="15" t="s">
        <v>316</v>
      </c>
      <c r="H195" s="15"/>
      <c r="I195" s="15"/>
      <c r="J195" s="15"/>
      <c r="K195" s="16"/>
      <c r="L195" s="17"/>
      <c r="M195" s="12"/>
      <c r="N195" s="12"/>
      <c r="O195" s="8"/>
      <c r="P195" s="8"/>
      <c r="Q195" s="12"/>
      <c r="R195" s="8"/>
      <c r="S195" s="8"/>
      <c r="T195" s="12"/>
      <c r="U195" s="8"/>
      <c r="V195" s="8"/>
      <c r="W195" s="9"/>
      <c r="X195" s="14"/>
      <c r="Y195" s="14"/>
      <c r="Z195" s="14"/>
      <c r="AA195" s="14"/>
      <c r="AD195" s="14"/>
      <c r="AG195" s="14"/>
    </row>
    <row r="196" spans="1:33" s="3" customFormat="1" ht="120" x14ac:dyDescent="0.25">
      <c r="A196" s="15"/>
      <c r="B196" s="15">
        <v>193</v>
      </c>
      <c r="C196" s="15"/>
      <c r="D196" s="18"/>
      <c r="E196" s="15"/>
      <c r="F196" s="15" t="s">
        <v>298</v>
      </c>
      <c r="G196" s="15" t="s">
        <v>315</v>
      </c>
      <c r="H196" s="15"/>
      <c r="I196" s="15"/>
      <c r="J196" s="15"/>
      <c r="K196" s="16"/>
      <c r="L196" s="17"/>
      <c r="M196" s="12"/>
      <c r="N196" s="12"/>
      <c r="O196" s="8"/>
      <c r="P196" s="8"/>
      <c r="Q196" s="12"/>
      <c r="R196" s="8"/>
      <c r="S196" s="8"/>
      <c r="T196" s="12"/>
      <c r="U196" s="8"/>
      <c r="V196" s="8"/>
      <c r="W196" s="9"/>
      <c r="X196" s="14"/>
      <c r="Y196" s="14"/>
      <c r="Z196" s="14"/>
      <c r="AA196" s="14"/>
      <c r="AD196" s="14"/>
      <c r="AG196" s="14"/>
    </row>
    <row r="197" spans="1:33" s="3" customFormat="1" ht="120" x14ac:dyDescent="0.25">
      <c r="A197" s="15"/>
      <c r="B197" s="15">
        <v>194</v>
      </c>
      <c r="C197" s="15"/>
      <c r="D197" s="18"/>
      <c r="E197" s="15"/>
      <c r="F197" s="15" t="s">
        <v>299</v>
      </c>
      <c r="G197" s="15" t="s">
        <v>314</v>
      </c>
      <c r="H197" s="15"/>
      <c r="I197" s="15"/>
      <c r="J197" s="15"/>
      <c r="K197" s="16"/>
      <c r="L197" s="17"/>
      <c r="M197" s="12"/>
      <c r="N197" s="12"/>
      <c r="O197" s="8"/>
      <c r="P197" s="8"/>
      <c r="Q197" s="12"/>
      <c r="R197" s="8"/>
      <c r="S197" s="8"/>
      <c r="T197" s="12"/>
      <c r="U197" s="8"/>
      <c r="V197" s="8"/>
      <c r="W197" s="9"/>
      <c r="X197" s="14"/>
      <c r="Y197" s="14"/>
      <c r="Z197" s="14"/>
      <c r="AA197" s="14"/>
      <c r="AD197" s="14"/>
      <c r="AG197" s="14"/>
    </row>
    <row r="198" spans="1:33" s="3" customFormat="1" ht="165" x14ac:dyDescent="0.25">
      <c r="A198" s="15"/>
      <c r="B198" s="15">
        <v>195</v>
      </c>
      <c r="C198" s="15"/>
      <c r="D198" s="18"/>
      <c r="E198" s="15"/>
      <c r="F198" s="18" t="s">
        <v>483</v>
      </c>
      <c r="G198" s="18" t="s">
        <v>484</v>
      </c>
      <c r="H198" s="15"/>
      <c r="I198" s="15"/>
      <c r="J198" s="15"/>
      <c r="K198" s="16" t="s">
        <v>485</v>
      </c>
      <c r="L198" s="17"/>
      <c r="M198" s="12"/>
      <c r="N198" s="12"/>
      <c r="O198" s="8"/>
      <c r="P198" s="8"/>
      <c r="Q198" s="12"/>
      <c r="R198" s="8"/>
      <c r="S198" s="8"/>
      <c r="T198" s="12"/>
      <c r="U198" s="8"/>
      <c r="V198" s="8"/>
      <c r="W198" s="9"/>
      <c r="X198" s="14"/>
      <c r="Y198" s="14"/>
      <c r="Z198" s="14"/>
      <c r="AA198" s="14"/>
      <c r="AD198" s="14"/>
      <c r="AG198" s="14"/>
    </row>
    <row r="199" spans="1:33" s="3" customFormat="1" ht="75" x14ac:dyDescent="0.25">
      <c r="A199" s="15"/>
      <c r="B199" s="15">
        <v>196</v>
      </c>
      <c r="C199" s="15"/>
      <c r="D199" s="18" t="s">
        <v>15</v>
      </c>
      <c r="E199" s="15"/>
      <c r="F199" s="15" t="s">
        <v>300</v>
      </c>
      <c r="G199" s="15" t="s">
        <v>523</v>
      </c>
      <c r="H199" s="15"/>
      <c r="I199" s="15"/>
      <c r="J199" s="15"/>
      <c r="K199" s="16" t="s">
        <v>521</v>
      </c>
      <c r="L199" s="17"/>
      <c r="M199" s="12"/>
      <c r="N199" s="12"/>
      <c r="O199" s="8"/>
      <c r="P199" s="8"/>
      <c r="Q199" s="12"/>
      <c r="R199" s="8"/>
      <c r="S199" s="8"/>
      <c r="T199" s="12"/>
      <c r="U199" s="8"/>
      <c r="V199" s="8"/>
      <c r="W199" s="9"/>
      <c r="X199" s="14"/>
      <c r="Y199" s="14"/>
      <c r="Z199" s="14"/>
      <c r="AA199" s="14"/>
      <c r="AD199" s="14"/>
      <c r="AG199" s="14"/>
    </row>
    <row r="200" spans="1:33" s="3" customFormat="1" ht="90" x14ac:dyDescent="0.25">
      <c r="A200" s="15"/>
      <c r="B200" s="15">
        <v>197</v>
      </c>
      <c r="C200" s="15"/>
      <c r="D200" s="18"/>
      <c r="E200" s="15"/>
      <c r="F200" s="15" t="s">
        <v>301</v>
      </c>
      <c r="G200" s="15" t="s">
        <v>313</v>
      </c>
      <c r="H200" s="15"/>
      <c r="I200" s="15"/>
      <c r="J200" s="15"/>
      <c r="K200" s="16"/>
      <c r="L200" s="17"/>
      <c r="M200" s="12"/>
      <c r="N200" s="12"/>
      <c r="O200" s="8"/>
      <c r="P200" s="8"/>
      <c r="Q200" s="12"/>
      <c r="R200" s="8"/>
      <c r="S200" s="8"/>
      <c r="T200" s="12"/>
      <c r="U200" s="8"/>
      <c r="V200" s="8"/>
      <c r="W200" s="9"/>
      <c r="X200" s="14"/>
      <c r="Y200" s="14"/>
      <c r="Z200" s="14"/>
      <c r="AA200" s="14"/>
      <c r="AD200" s="14"/>
      <c r="AG200" s="14"/>
    </row>
    <row r="201" spans="1:33" s="3" customFormat="1" ht="120" x14ac:dyDescent="0.25">
      <c r="A201" s="15"/>
      <c r="B201" s="15">
        <v>198</v>
      </c>
      <c r="C201" s="15"/>
      <c r="D201" s="18"/>
      <c r="E201" s="15"/>
      <c r="F201" s="15" t="s">
        <v>302</v>
      </c>
      <c r="G201" s="15" t="s">
        <v>312</v>
      </c>
      <c r="H201" s="15"/>
      <c r="I201" s="15"/>
      <c r="J201" s="15"/>
      <c r="K201" s="16"/>
      <c r="L201" s="17"/>
      <c r="M201" s="12"/>
      <c r="N201" s="12"/>
      <c r="O201" s="8"/>
      <c r="P201" s="8"/>
      <c r="Q201" s="12"/>
      <c r="R201" s="8"/>
      <c r="S201" s="8"/>
      <c r="T201" s="12"/>
      <c r="U201" s="8"/>
      <c r="V201" s="8"/>
      <c r="W201" s="9"/>
      <c r="X201" s="14"/>
      <c r="Y201" s="14"/>
      <c r="Z201" s="14"/>
      <c r="AA201" s="14"/>
      <c r="AD201" s="14"/>
      <c r="AG201" s="14"/>
    </row>
    <row r="202" spans="1:33" s="3" customFormat="1" ht="120" x14ac:dyDescent="0.25">
      <c r="A202" s="15"/>
      <c r="B202" s="15">
        <v>199</v>
      </c>
      <c r="C202" s="15"/>
      <c r="D202" s="18"/>
      <c r="E202" s="15"/>
      <c r="F202" s="15" t="s">
        <v>303</v>
      </c>
      <c r="G202" s="15" t="s">
        <v>311</v>
      </c>
      <c r="H202" s="15"/>
      <c r="I202" s="15"/>
      <c r="J202" s="15"/>
      <c r="K202" s="16"/>
      <c r="L202" s="17"/>
      <c r="M202" s="12"/>
      <c r="N202" s="12"/>
      <c r="O202" s="8"/>
      <c r="P202" s="8"/>
      <c r="Q202" s="12"/>
      <c r="R202" s="8"/>
      <c r="S202" s="8"/>
      <c r="T202" s="12"/>
      <c r="U202" s="8"/>
      <c r="V202" s="8"/>
      <c r="W202" s="9"/>
      <c r="X202" s="14"/>
      <c r="Y202" s="14"/>
      <c r="Z202" s="14"/>
      <c r="AA202" s="14"/>
      <c r="AD202" s="14"/>
      <c r="AG202" s="14"/>
    </row>
    <row r="203" spans="1:33" s="3" customFormat="1" ht="120" x14ac:dyDescent="0.25">
      <c r="A203" s="15"/>
      <c r="B203" s="15">
        <v>200</v>
      </c>
      <c r="C203" s="15"/>
      <c r="D203" s="18"/>
      <c r="E203" s="15"/>
      <c r="F203" s="15" t="s">
        <v>304</v>
      </c>
      <c r="G203" s="15" t="s">
        <v>310</v>
      </c>
      <c r="H203" s="15"/>
      <c r="I203" s="15"/>
      <c r="J203" s="15"/>
      <c r="K203" s="16"/>
      <c r="L203" s="17"/>
      <c r="M203" s="12"/>
      <c r="N203" s="12"/>
      <c r="O203" s="8"/>
      <c r="P203" s="8"/>
      <c r="Q203" s="12"/>
      <c r="R203" s="8"/>
      <c r="S203" s="8"/>
      <c r="T203" s="12"/>
      <c r="U203" s="8"/>
      <c r="V203" s="8"/>
      <c r="W203" s="9"/>
      <c r="X203" s="14"/>
      <c r="Y203" s="14"/>
      <c r="Z203" s="14"/>
      <c r="AA203" s="14"/>
      <c r="AD203" s="14"/>
      <c r="AG203" s="14"/>
    </row>
    <row r="204" spans="1:33" s="3" customFormat="1" ht="75" x14ac:dyDescent="0.25">
      <c r="A204" s="15"/>
      <c r="B204" s="15">
        <v>201</v>
      </c>
      <c r="C204" s="15"/>
      <c r="D204" s="18" t="s">
        <v>16</v>
      </c>
      <c r="E204" s="15"/>
      <c r="F204" s="15" t="s">
        <v>305</v>
      </c>
      <c r="G204" s="15" t="s">
        <v>283</v>
      </c>
      <c r="H204" s="15"/>
      <c r="I204" s="15"/>
      <c r="J204" s="15"/>
      <c r="K204" s="16"/>
      <c r="L204" s="17"/>
      <c r="M204" s="12"/>
      <c r="N204" s="12"/>
      <c r="O204" s="8"/>
      <c r="P204" s="8"/>
      <c r="Q204" s="12"/>
      <c r="R204" s="8"/>
      <c r="S204" s="8"/>
      <c r="T204" s="12"/>
      <c r="U204" s="8"/>
      <c r="V204" s="8"/>
      <c r="W204" s="9"/>
      <c r="X204" s="14"/>
      <c r="Y204" s="14"/>
      <c r="Z204" s="14"/>
      <c r="AA204" s="14"/>
      <c r="AD204" s="14"/>
      <c r="AG204" s="14"/>
    </row>
    <row r="205" spans="1:33" s="3" customFormat="1" ht="90" x14ac:dyDescent="0.25">
      <c r="A205" s="15"/>
      <c r="B205" s="15">
        <v>202</v>
      </c>
      <c r="C205" s="15"/>
      <c r="D205" s="18"/>
      <c r="E205" s="15"/>
      <c r="F205" s="15" t="s">
        <v>284</v>
      </c>
      <c r="G205" s="15" t="s">
        <v>306</v>
      </c>
      <c r="H205" s="15"/>
      <c r="I205" s="15"/>
      <c r="J205" s="15"/>
      <c r="K205" s="16"/>
      <c r="L205" s="17"/>
      <c r="M205" s="12"/>
      <c r="N205" s="12"/>
      <c r="O205" s="8"/>
      <c r="P205" s="8"/>
      <c r="Q205" s="12"/>
      <c r="R205" s="8"/>
      <c r="S205" s="8"/>
      <c r="T205" s="12"/>
      <c r="U205" s="8"/>
      <c r="V205" s="8"/>
      <c r="W205" s="9"/>
      <c r="X205" s="14"/>
      <c r="Y205" s="14"/>
      <c r="Z205" s="14"/>
      <c r="AA205" s="14"/>
      <c r="AD205" s="14"/>
      <c r="AG205" s="14"/>
    </row>
    <row r="206" spans="1:33" s="3" customFormat="1" ht="120" x14ac:dyDescent="0.25">
      <c r="A206" s="15"/>
      <c r="B206" s="15">
        <v>203</v>
      </c>
      <c r="C206" s="15"/>
      <c r="D206" s="18"/>
      <c r="E206" s="15"/>
      <c r="F206" s="15" t="s">
        <v>364</v>
      </c>
      <c r="G206" s="15" t="s">
        <v>307</v>
      </c>
      <c r="H206" s="15"/>
      <c r="I206" s="15"/>
      <c r="J206" s="15"/>
      <c r="K206" s="16"/>
      <c r="L206" s="17"/>
      <c r="M206" s="12"/>
      <c r="N206" s="12"/>
      <c r="O206" s="8"/>
      <c r="P206" s="8"/>
      <c r="Q206" s="12"/>
      <c r="R206" s="8"/>
      <c r="S206" s="8"/>
      <c r="T206" s="12"/>
      <c r="U206" s="8"/>
      <c r="V206" s="8"/>
      <c r="W206" s="9"/>
      <c r="X206" s="14"/>
      <c r="Y206" s="14"/>
      <c r="Z206" s="14"/>
      <c r="AA206" s="14"/>
      <c r="AD206" s="14"/>
      <c r="AG206" s="14"/>
    </row>
    <row r="207" spans="1:33" s="3" customFormat="1" ht="120" x14ac:dyDescent="0.25">
      <c r="A207" s="15"/>
      <c r="B207" s="15">
        <v>204</v>
      </c>
      <c r="C207" s="15"/>
      <c r="D207" s="18"/>
      <c r="E207" s="15"/>
      <c r="F207" s="15" t="s">
        <v>365</v>
      </c>
      <c r="G207" s="15" t="s">
        <v>308</v>
      </c>
      <c r="H207" s="15"/>
      <c r="I207" s="15"/>
      <c r="J207" s="15"/>
      <c r="K207" s="16"/>
      <c r="L207" s="17"/>
      <c r="M207" s="12"/>
      <c r="N207" s="12"/>
      <c r="O207" s="8"/>
      <c r="P207" s="8"/>
      <c r="Q207" s="12"/>
      <c r="R207" s="8"/>
      <c r="S207" s="8"/>
      <c r="T207" s="12"/>
      <c r="U207" s="8"/>
      <c r="V207" s="8"/>
      <c r="W207" s="9"/>
      <c r="X207" s="14"/>
      <c r="Y207" s="14"/>
      <c r="Z207" s="14"/>
      <c r="AA207" s="14"/>
      <c r="AD207" s="14"/>
      <c r="AG207" s="14"/>
    </row>
    <row r="208" spans="1:33" s="3" customFormat="1" ht="120" x14ac:dyDescent="0.25">
      <c r="A208" s="15"/>
      <c r="B208" s="15">
        <v>205</v>
      </c>
      <c r="C208" s="15"/>
      <c r="D208" s="18"/>
      <c r="E208" s="15"/>
      <c r="F208" s="15" t="s">
        <v>366</v>
      </c>
      <c r="G208" s="15" t="s">
        <v>309</v>
      </c>
      <c r="H208" s="15"/>
      <c r="I208" s="15"/>
      <c r="J208" s="15"/>
      <c r="K208" s="16"/>
      <c r="L208" s="17"/>
      <c r="M208" s="12"/>
      <c r="N208" s="12"/>
      <c r="O208" s="8"/>
      <c r="P208" s="8"/>
      <c r="Q208" s="12"/>
      <c r="R208" s="8"/>
      <c r="S208" s="8"/>
      <c r="T208" s="12"/>
      <c r="U208" s="8"/>
      <c r="V208" s="8"/>
      <c r="W208" s="9"/>
      <c r="X208" s="14"/>
      <c r="Y208" s="14"/>
      <c r="Z208" s="14"/>
      <c r="AA208" s="14"/>
      <c r="AD208" s="14"/>
      <c r="AG208" s="14"/>
    </row>
    <row r="209" spans="1:35" s="3" customFormat="1" ht="105" x14ac:dyDescent="0.25">
      <c r="A209" s="15"/>
      <c r="B209" s="15">
        <v>206</v>
      </c>
      <c r="C209" s="15"/>
      <c r="D209" s="18" t="s">
        <v>20</v>
      </c>
      <c r="E209" s="15"/>
      <c r="F209" s="15" t="s">
        <v>322</v>
      </c>
      <c r="G209" s="15" t="s">
        <v>367</v>
      </c>
      <c r="H209" s="15"/>
      <c r="I209" s="15"/>
      <c r="J209" s="15"/>
      <c r="K209" s="16"/>
      <c r="L209" s="17"/>
      <c r="M209" s="12"/>
      <c r="N209" s="12"/>
      <c r="O209" s="8"/>
      <c r="P209" s="8"/>
      <c r="Q209" s="12"/>
      <c r="R209" s="8"/>
      <c r="S209" s="8"/>
      <c r="T209" s="12"/>
      <c r="U209" s="8"/>
      <c r="V209" s="8"/>
      <c r="W209" s="9"/>
      <c r="X209" s="14"/>
      <c r="Y209" s="14"/>
      <c r="Z209" s="14"/>
      <c r="AA209" s="14"/>
      <c r="AD209" s="14"/>
      <c r="AG209" s="14"/>
    </row>
    <row r="210" spans="1:35" s="3" customFormat="1" ht="150" x14ac:dyDescent="0.25">
      <c r="A210" s="15"/>
      <c r="B210" s="15">
        <v>207</v>
      </c>
      <c r="C210" s="15"/>
      <c r="D210" s="18"/>
      <c r="E210" s="15"/>
      <c r="F210" s="15" t="s">
        <v>368</v>
      </c>
      <c r="G210" s="15" t="s">
        <v>369</v>
      </c>
      <c r="H210" s="15"/>
      <c r="I210" s="15"/>
      <c r="J210" s="15"/>
      <c r="K210" s="16"/>
      <c r="L210" s="17"/>
      <c r="M210" s="12"/>
      <c r="N210" s="12"/>
      <c r="O210" s="8"/>
      <c r="P210" s="8"/>
      <c r="Q210" s="12"/>
      <c r="R210" s="8"/>
      <c r="S210" s="8"/>
      <c r="T210" s="12"/>
      <c r="U210" s="8"/>
      <c r="V210" s="8"/>
      <c r="W210" s="9"/>
      <c r="X210" s="14"/>
      <c r="Y210" s="14"/>
      <c r="Z210" s="14"/>
      <c r="AA210" s="14"/>
      <c r="AD210" s="14"/>
      <c r="AG210" s="14"/>
    </row>
    <row r="211" spans="1:35" s="3" customFormat="1" ht="195" x14ac:dyDescent="0.25">
      <c r="A211" s="15"/>
      <c r="B211" s="15">
        <v>208</v>
      </c>
      <c r="C211" s="15"/>
      <c r="D211" s="18"/>
      <c r="E211" s="15"/>
      <c r="F211" s="15" t="s">
        <v>540</v>
      </c>
      <c r="G211" s="15" t="s">
        <v>541</v>
      </c>
      <c r="H211" s="15"/>
      <c r="I211" s="15"/>
      <c r="J211" s="15"/>
      <c r="K211" s="16"/>
      <c r="L211" s="17"/>
      <c r="M211" s="12"/>
      <c r="N211" s="12"/>
      <c r="O211" s="8"/>
      <c r="P211" s="8"/>
      <c r="Q211" s="12"/>
      <c r="R211" s="8"/>
      <c r="S211" s="8"/>
      <c r="T211" s="12"/>
      <c r="U211" s="8"/>
      <c r="V211" s="8"/>
      <c r="W211" s="9"/>
      <c r="X211" s="14"/>
      <c r="Y211" s="14"/>
      <c r="Z211" s="14"/>
      <c r="AA211" s="14"/>
      <c r="AD211" s="14"/>
      <c r="AG211" s="14"/>
    </row>
    <row r="212" spans="1:35" s="3" customFormat="1" ht="135" x14ac:dyDescent="0.25">
      <c r="A212" s="15"/>
      <c r="B212" s="15">
        <v>209</v>
      </c>
      <c r="C212" s="15"/>
      <c r="D212" s="15" t="s">
        <v>370</v>
      </c>
      <c r="E212" s="23"/>
      <c r="F212" s="15" t="s">
        <v>357</v>
      </c>
      <c r="G212" s="15" t="s">
        <v>356</v>
      </c>
      <c r="H212" s="15"/>
      <c r="I212" s="15"/>
      <c r="J212" s="15"/>
      <c r="K212" s="16"/>
      <c r="L212" s="17"/>
      <c r="M212" s="12"/>
      <c r="N212" s="12"/>
      <c r="O212" s="8"/>
      <c r="P212" s="8"/>
      <c r="Q212" s="12"/>
      <c r="R212" s="8"/>
      <c r="S212" s="8"/>
      <c r="T212" s="12"/>
      <c r="U212" s="8"/>
      <c r="V212" s="8"/>
      <c r="W212" s="9"/>
      <c r="X212" s="14"/>
      <c r="Y212" s="14"/>
      <c r="Z212" s="14"/>
      <c r="AA212" s="14"/>
      <c r="AD212" s="14"/>
      <c r="AG212" s="14"/>
    </row>
    <row r="213" spans="1:35" s="3" customFormat="1" ht="165" x14ac:dyDescent="0.25">
      <c r="A213" s="15"/>
      <c r="B213" s="15">
        <v>210</v>
      </c>
      <c r="C213" s="15"/>
      <c r="D213" s="15"/>
      <c r="E213" s="23"/>
      <c r="F213" s="15" t="s">
        <v>358</v>
      </c>
      <c r="G213" s="15" t="s">
        <v>359</v>
      </c>
      <c r="H213" s="15"/>
      <c r="I213" s="15"/>
      <c r="J213" s="15"/>
      <c r="K213" s="16"/>
      <c r="L213" s="17"/>
      <c r="M213" s="12"/>
      <c r="N213" s="12"/>
      <c r="O213" s="8"/>
      <c r="P213" s="8"/>
      <c r="Q213" s="12"/>
      <c r="R213" s="8"/>
      <c r="S213" s="8"/>
      <c r="T213" s="12"/>
      <c r="U213" s="8"/>
      <c r="V213" s="8"/>
      <c r="W213" s="9"/>
      <c r="X213" s="14"/>
      <c r="Y213" s="14"/>
      <c r="Z213" s="14"/>
      <c r="AA213" s="14"/>
      <c r="AD213" s="14"/>
      <c r="AG213" s="14"/>
    </row>
    <row r="214" spans="1:35" s="3" customFormat="1" ht="60" x14ac:dyDescent="0.25">
      <c r="A214" s="15"/>
      <c r="B214" s="15">
        <v>211</v>
      </c>
      <c r="C214" s="18" t="s">
        <v>542</v>
      </c>
      <c r="D214" s="15"/>
      <c r="E214" s="23"/>
      <c r="F214" s="15" t="s">
        <v>395</v>
      </c>
      <c r="G214" s="15" t="s">
        <v>396</v>
      </c>
      <c r="H214" s="15"/>
      <c r="I214" s="15"/>
      <c r="J214" s="15"/>
      <c r="K214" s="16" t="s">
        <v>397</v>
      </c>
      <c r="L214" s="17"/>
      <c r="M214" s="12"/>
      <c r="N214" s="12"/>
      <c r="O214" s="8"/>
      <c r="P214" s="8"/>
      <c r="Q214" s="12"/>
      <c r="R214" s="8"/>
      <c r="S214" s="8"/>
      <c r="T214" s="12"/>
      <c r="U214" s="8"/>
      <c r="V214" s="8"/>
      <c r="W214" s="9"/>
      <c r="X214" s="14"/>
      <c r="Y214" s="14"/>
      <c r="Z214" s="14"/>
      <c r="AA214" s="14"/>
      <c r="AD214" s="14"/>
      <c r="AG214" s="14"/>
    </row>
    <row r="215" spans="1:35" s="3" customFormat="1" ht="270" x14ac:dyDescent="0.25">
      <c r="A215" s="15"/>
      <c r="B215" s="15">
        <v>212</v>
      </c>
      <c r="D215" s="15"/>
      <c r="E215" s="15" t="s">
        <v>372</v>
      </c>
      <c r="F215" s="15" t="s">
        <v>373</v>
      </c>
      <c r="G215" s="15" t="s">
        <v>378</v>
      </c>
      <c r="H215" s="15"/>
      <c r="I215" s="15"/>
      <c r="J215" s="15"/>
      <c r="K215" s="16"/>
      <c r="L215" s="17"/>
      <c r="M215" s="12"/>
      <c r="N215" s="12"/>
      <c r="O215" s="8"/>
      <c r="P215" s="8"/>
      <c r="Q215" s="12"/>
      <c r="R215" s="8"/>
      <c r="S215" s="8"/>
      <c r="T215" s="12"/>
      <c r="U215" s="8"/>
      <c r="V215" s="8"/>
      <c r="W215" s="9"/>
      <c r="X215" s="14"/>
      <c r="Y215" s="14"/>
      <c r="Z215" s="14"/>
      <c r="AA215" s="14"/>
      <c r="AD215" s="14"/>
      <c r="AG215" s="14"/>
    </row>
    <row r="216" spans="1:35" s="3" customFormat="1" ht="300" x14ac:dyDescent="0.25">
      <c r="A216" s="15"/>
      <c r="B216" s="15">
        <v>213</v>
      </c>
      <c r="C216" s="15"/>
      <c r="E216" s="15" t="s">
        <v>371</v>
      </c>
      <c r="F216" s="15" t="s">
        <v>375</v>
      </c>
      <c r="G216" s="15" t="s">
        <v>379</v>
      </c>
      <c r="H216" s="15"/>
      <c r="I216" s="15"/>
      <c r="J216" s="15"/>
      <c r="K216" s="16"/>
      <c r="L216" s="17"/>
      <c r="M216" s="12"/>
      <c r="N216" s="12"/>
      <c r="O216" s="8"/>
      <c r="P216" s="8"/>
      <c r="Q216" s="12"/>
      <c r="R216" s="8"/>
      <c r="S216" s="8"/>
      <c r="T216" s="12"/>
      <c r="U216" s="8"/>
      <c r="V216" s="8"/>
      <c r="W216" s="9"/>
      <c r="X216" s="14"/>
      <c r="Y216" s="14"/>
      <c r="Z216" s="14"/>
      <c r="AA216" s="14"/>
      <c r="AD216" s="14"/>
      <c r="AG216" s="14"/>
    </row>
    <row r="217" spans="1:35" s="3" customFormat="1" ht="409.5" x14ac:dyDescent="0.25">
      <c r="A217" s="15"/>
      <c r="B217" s="15">
        <v>214</v>
      </c>
      <c r="C217" s="15"/>
      <c r="E217" s="15" t="s">
        <v>372</v>
      </c>
      <c r="F217" s="15" t="s">
        <v>374</v>
      </c>
      <c r="G217" s="15" t="s">
        <v>380</v>
      </c>
      <c r="H217" s="15"/>
      <c r="I217" s="15"/>
      <c r="J217" s="15"/>
      <c r="K217" s="16"/>
      <c r="L217" s="17"/>
      <c r="M217" s="12"/>
      <c r="N217" s="12"/>
      <c r="O217" s="8"/>
      <c r="P217" s="8"/>
      <c r="Q217" s="12"/>
      <c r="R217" s="8"/>
      <c r="S217" s="8"/>
      <c r="T217" s="12"/>
      <c r="U217" s="8"/>
      <c r="V217" s="8"/>
      <c r="W217" s="9"/>
      <c r="X217" s="14"/>
      <c r="Y217" s="14"/>
      <c r="Z217" s="14"/>
      <c r="AA217" s="14"/>
      <c r="AD217" s="14"/>
      <c r="AG217" s="14"/>
    </row>
    <row r="218" spans="1:35" s="27" customFormat="1" ht="390" x14ac:dyDescent="0.25">
      <c r="A218" s="15"/>
      <c r="B218" s="15">
        <v>215</v>
      </c>
      <c r="C218" s="15"/>
      <c r="D218" s="15"/>
      <c r="E218" s="15" t="s">
        <v>372</v>
      </c>
      <c r="F218" s="15" t="s">
        <v>376</v>
      </c>
      <c r="G218" s="15" t="s">
        <v>381</v>
      </c>
      <c r="H218" s="15"/>
      <c r="I218" s="15"/>
      <c r="J218" s="15"/>
      <c r="K218" s="16"/>
      <c r="L218" s="7"/>
      <c r="M218" s="8"/>
      <c r="N218" s="8"/>
      <c r="O218" s="8"/>
      <c r="P218" s="8"/>
      <c r="Q218" s="8"/>
      <c r="R218" s="8"/>
      <c r="S218" s="8"/>
      <c r="T218" s="8"/>
      <c r="U218" s="8"/>
      <c r="V218" s="8"/>
      <c r="W218" s="9"/>
      <c r="X218" s="3"/>
      <c r="Y218" s="3"/>
      <c r="Z218" s="3"/>
      <c r="AA218" s="3"/>
      <c r="AB218" s="3"/>
      <c r="AC218" s="3"/>
      <c r="AD218" s="3"/>
      <c r="AE218" s="3"/>
      <c r="AF218" s="3"/>
      <c r="AG218" s="3"/>
      <c r="AH218" s="3"/>
      <c r="AI218" s="3"/>
    </row>
    <row r="219" spans="1:35" s="27" customFormat="1" ht="390" x14ac:dyDescent="0.25">
      <c r="A219" s="15"/>
      <c r="B219" s="15">
        <v>216</v>
      </c>
      <c r="C219" s="15"/>
      <c r="D219" s="15"/>
      <c r="E219" s="15"/>
      <c r="F219" s="15" t="s">
        <v>377</v>
      </c>
      <c r="G219" s="15" t="s">
        <v>382</v>
      </c>
      <c r="H219" s="15"/>
      <c r="I219" s="15"/>
      <c r="J219" s="15"/>
      <c r="K219" s="16"/>
      <c r="L219" s="7"/>
      <c r="M219" s="8"/>
      <c r="N219" s="8"/>
      <c r="O219" s="8"/>
      <c r="P219" s="8"/>
      <c r="Q219" s="8"/>
      <c r="R219" s="8"/>
      <c r="S219" s="8"/>
      <c r="T219" s="8"/>
      <c r="U219" s="8"/>
      <c r="V219" s="8"/>
      <c r="W219" s="9"/>
      <c r="X219" s="3"/>
      <c r="Y219" s="3"/>
      <c r="Z219" s="3"/>
      <c r="AA219" s="3"/>
      <c r="AB219" s="3"/>
      <c r="AC219" s="3"/>
      <c r="AD219" s="3"/>
      <c r="AE219" s="3"/>
      <c r="AF219" s="3"/>
      <c r="AG219" s="3"/>
      <c r="AH219" s="3"/>
      <c r="AI219" s="3"/>
    </row>
    <row r="220" spans="1:35" s="27" customFormat="1" ht="60" x14ac:dyDescent="0.25">
      <c r="A220" s="15"/>
      <c r="B220" s="15">
        <v>217</v>
      </c>
      <c r="C220" s="15" t="s">
        <v>403</v>
      </c>
      <c r="D220" s="15"/>
      <c r="E220" s="15"/>
      <c r="F220" s="15" t="s">
        <v>426</v>
      </c>
      <c r="G220" s="15" t="s">
        <v>406</v>
      </c>
      <c r="H220" s="15"/>
      <c r="I220" s="15"/>
      <c r="J220" s="15"/>
      <c r="K220" s="16" t="s">
        <v>407</v>
      </c>
      <c r="L220" s="7"/>
      <c r="M220" s="8"/>
      <c r="N220" s="8"/>
      <c r="O220" s="8"/>
      <c r="P220" s="8"/>
      <c r="Q220" s="8"/>
      <c r="R220" s="8"/>
      <c r="S220" s="8"/>
      <c r="T220" s="8"/>
      <c r="U220" s="8"/>
      <c r="V220" s="8"/>
      <c r="W220" s="9"/>
      <c r="X220" s="3"/>
      <c r="Y220" s="3"/>
      <c r="Z220" s="3"/>
      <c r="AA220" s="3"/>
      <c r="AB220" s="3"/>
      <c r="AC220" s="3"/>
      <c r="AD220" s="3"/>
      <c r="AE220" s="3"/>
      <c r="AF220" s="3"/>
      <c r="AG220" s="3"/>
      <c r="AH220" s="3"/>
      <c r="AI220" s="3"/>
    </row>
    <row r="221" spans="1:35" s="27" customFormat="1" ht="105" x14ac:dyDescent="0.25">
      <c r="B221" s="15">
        <v>218</v>
      </c>
      <c r="C221" s="15"/>
      <c r="D221" s="15"/>
      <c r="E221" s="15"/>
      <c r="F221" s="15" t="s">
        <v>442</v>
      </c>
      <c r="G221" s="15" t="s">
        <v>443</v>
      </c>
      <c r="H221" s="15"/>
      <c r="I221" s="15"/>
      <c r="J221" s="15"/>
      <c r="K221" s="16" t="s">
        <v>444</v>
      </c>
      <c r="L221" s="7"/>
      <c r="M221" s="8"/>
      <c r="N221" s="8"/>
      <c r="O221" s="8"/>
      <c r="P221" s="8"/>
      <c r="Q221" s="8"/>
      <c r="R221" s="8"/>
      <c r="S221" s="8"/>
      <c r="T221" s="8"/>
      <c r="U221" s="8"/>
      <c r="V221" s="8"/>
      <c r="W221" s="9"/>
      <c r="X221" s="3"/>
      <c r="Y221" s="3"/>
      <c r="Z221" s="3"/>
      <c r="AA221" s="3"/>
      <c r="AB221" s="3"/>
      <c r="AC221" s="3"/>
      <c r="AD221" s="3"/>
      <c r="AE221" s="3"/>
      <c r="AF221" s="3"/>
      <c r="AG221" s="3"/>
      <c r="AH221" s="3"/>
      <c r="AI221" s="3"/>
    </row>
    <row r="222" spans="1:35" s="27" customFormat="1" ht="60" x14ac:dyDescent="0.25">
      <c r="B222" s="15">
        <v>219</v>
      </c>
      <c r="C222" s="15"/>
      <c r="D222" s="15"/>
      <c r="E222" s="15"/>
      <c r="F222" s="15" t="s">
        <v>486</v>
      </c>
      <c r="G222" s="15" t="s">
        <v>487</v>
      </c>
      <c r="H222" s="15"/>
      <c r="I222" s="15"/>
      <c r="J222" s="15"/>
      <c r="K222" s="16" t="s">
        <v>488</v>
      </c>
      <c r="L222" s="7"/>
      <c r="M222" s="8"/>
      <c r="N222" s="8"/>
      <c r="O222" s="8"/>
      <c r="P222" s="8"/>
      <c r="Q222" s="8"/>
      <c r="R222" s="8"/>
      <c r="S222" s="8"/>
      <c r="T222" s="8"/>
      <c r="U222" s="8"/>
      <c r="V222" s="8"/>
      <c r="W222" s="9"/>
      <c r="X222" s="3"/>
      <c r="Y222" s="3"/>
      <c r="Z222" s="3"/>
      <c r="AA222" s="3"/>
      <c r="AB222" s="3"/>
      <c r="AC222" s="3"/>
      <c r="AD222" s="3"/>
      <c r="AE222" s="3"/>
      <c r="AF222" s="3"/>
      <c r="AG222" s="3"/>
      <c r="AH222" s="3"/>
      <c r="AI222" s="3"/>
    </row>
    <row r="223" spans="1:35" s="27" customFormat="1" ht="60" x14ac:dyDescent="0.25">
      <c r="B223" s="15">
        <v>220</v>
      </c>
      <c r="C223" s="15" t="s">
        <v>404</v>
      </c>
      <c r="D223" s="15"/>
      <c r="E223" s="15"/>
      <c r="F223" s="15" t="s">
        <v>427</v>
      </c>
      <c r="G223" s="15" t="s">
        <v>408</v>
      </c>
      <c r="H223" s="15"/>
      <c r="I223" s="15"/>
      <c r="J223" s="15"/>
      <c r="K223" s="16" t="s">
        <v>417</v>
      </c>
      <c r="L223" s="7"/>
      <c r="M223" s="8"/>
      <c r="N223" s="8"/>
      <c r="O223" s="8"/>
      <c r="P223" s="8"/>
      <c r="Q223" s="8"/>
      <c r="R223" s="8"/>
      <c r="S223" s="8"/>
      <c r="T223" s="8"/>
      <c r="U223" s="8"/>
      <c r="V223" s="8"/>
      <c r="W223" s="9"/>
      <c r="X223" s="3"/>
      <c r="Y223" s="3"/>
      <c r="Z223" s="3"/>
      <c r="AA223" s="3"/>
      <c r="AB223" s="3"/>
      <c r="AC223" s="3"/>
      <c r="AD223" s="3"/>
      <c r="AE223" s="3"/>
      <c r="AF223" s="3"/>
      <c r="AG223" s="3"/>
      <c r="AH223" s="3"/>
      <c r="AI223" s="3"/>
    </row>
    <row r="224" spans="1:35" s="27" customFormat="1" ht="60" x14ac:dyDescent="0.25">
      <c r="B224" s="15">
        <v>221</v>
      </c>
      <c r="C224" s="15" t="s">
        <v>405</v>
      </c>
      <c r="D224" s="15"/>
      <c r="E224" s="15"/>
      <c r="F224" s="15" t="s">
        <v>428</v>
      </c>
      <c r="G224" s="15" t="s">
        <v>409</v>
      </c>
      <c r="H224" s="15"/>
      <c r="I224" s="15"/>
      <c r="J224" s="15"/>
      <c r="K224" s="16" t="s">
        <v>417</v>
      </c>
      <c r="L224" s="7"/>
      <c r="M224" s="8"/>
      <c r="N224" s="8"/>
      <c r="O224" s="8"/>
      <c r="P224" s="8"/>
      <c r="Q224" s="8"/>
      <c r="R224" s="8"/>
      <c r="S224" s="8"/>
      <c r="T224" s="8"/>
      <c r="U224" s="8"/>
      <c r="V224" s="8"/>
      <c r="W224" s="9"/>
      <c r="X224" s="3"/>
      <c r="Y224" s="3"/>
      <c r="Z224" s="3"/>
      <c r="AA224" s="3"/>
      <c r="AB224" s="3"/>
      <c r="AC224" s="3"/>
      <c r="AD224" s="3"/>
      <c r="AE224" s="3"/>
      <c r="AF224" s="3"/>
      <c r="AG224" s="3"/>
      <c r="AH224" s="3"/>
      <c r="AI224" s="3"/>
    </row>
    <row r="225" spans="2:35" s="27" customFormat="1" ht="15.75" x14ac:dyDescent="0.25">
      <c r="B225" s="15">
        <v>222</v>
      </c>
      <c r="C225" s="15"/>
      <c r="D225" s="15"/>
      <c r="E225" s="15"/>
      <c r="F225" s="15"/>
      <c r="G225" s="15"/>
      <c r="H225" s="15"/>
      <c r="I225" s="15"/>
      <c r="J225" s="15"/>
      <c r="K225" s="16"/>
      <c r="L225" s="7"/>
      <c r="M225" s="8"/>
      <c r="N225" s="8"/>
      <c r="O225" s="8"/>
      <c r="P225" s="8"/>
      <c r="Q225" s="8"/>
      <c r="R225" s="8"/>
      <c r="S225" s="8"/>
      <c r="T225" s="8"/>
      <c r="U225" s="8"/>
      <c r="V225" s="8"/>
      <c r="W225" s="9"/>
      <c r="X225" s="3"/>
      <c r="Y225" s="3"/>
      <c r="Z225" s="3"/>
      <c r="AA225" s="3"/>
      <c r="AB225" s="3"/>
      <c r="AC225" s="3"/>
      <c r="AD225" s="3"/>
      <c r="AE225" s="3"/>
      <c r="AF225" s="3"/>
      <c r="AG225" s="3"/>
      <c r="AH225" s="3"/>
      <c r="AI225" s="3"/>
    </row>
    <row r="226" spans="2:35" s="27" customFormat="1" ht="120" x14ac:dyDescent="0.25">
      <c r="B226" s="15">
        <v>223</v>
      </c>
      <c r="C226" s="15" t="s">
        <v>463</v>
      </c>
      <c r="D226" s="15" t="s">
        <v>415</v>
      </c>
      <c r="E226" s="15"/>
      <c r="F226" s="15" t="s">
        <v>416</v>
      </c>
      <c r="G226" s="15" t="s">
        <v>430</v>
      </c>
      <c r="H226" s="15"/>
      <c r="I226" s="15"/>
      <c r="J226" s="15"/>
      <c r="K226" s="16" t="s">
        <v>424</v>
      </c>
      <c r="L226" s="7"/>
      <c r="M226" s="8"/>
      <c r="N226" s="8"/>
      <c r="O226" s="8"/>
      <c r="P226" s="8"/>
      <c r="Q226" s="8"/>
      <c r="R226" s="8"/>
      <c r="S226" s="8"/>
      <c r="T226" s="8"/>
      <c r="U226" s="8"/>
      <c r="V226" s="8"/>
      <c r="W226" s="9"/>
      <c r="X226" s="3"/>
      <c r="Y226" s="3"/>
      <c r="Z226" s="3"/>
      <c r="AA226" s="3"/>
      <c r="AB226" s="3"/>
      <c r="AC226" s="3"/>
      <c r="AD226" s="3"/>
      <c r="AE226" s="3"/>
      <c r="AF226" s="3"/>
      <c r="AG226" s="3"/>
      <c r="AH226" s="3"/>
      <c r="AI226" s="3"/>
    </row>
    <row r="227" spans="2:35" s="27" customFormat="1" ht="105" x14ac:dyDescent="0.25">
      <c r="B227" s="15">
        <v>224</v>
      </c>
      <c r="C227" s="15"/>
      <c r="D227" s="15"/>
      <c r="E227" s="15"/>
      <c r="F227" s="15" t="s">
        <v>431</v>
      </c>
      <c r="G227" s="15" t="s">
        <v>432</v>
      </c>
      <c r="H227" s="15"/>
      <c r="I227" s="15"/>
      <c r="J227" s="15"/>
      <c r="K227" s="16" t="s">
        <v>429</v>
      </c>
      <c r="L227" s="7"/>
      <c r="M227" s="8"/>
      <c r="N227" s="8"/>
      <c r="O227" s="8"/>
      <c r="P227" s="8"/>
      <c r="Q227" s="8"/>
      <c r="R227" s="8"/>
      <c r="S227" s="8"/>
      <c r="T227" s="8"/>
      <c r="U227" s="8"/>
      <c r="V227" s="8"/>
      <c r="W227" s="9"/>
      <c r="X227" s="3"/>
      <c r="Y227" s="3"/>
      <c r="Z227" s="3"/>
      <c r="AA227" s="3"/>
      <c r="AB227" s="3"/>
      <c r="AC227" s="3"/>
      <c r="AD227" s="3"/>
      <c r="AE227" s="3"/>
      <c r="AF227" s="3"/>
      <c r="AG227" s="3"/>
      <c r="AH227" s="3"/>
      <c r="AI227" s="3"/>
    </row>
    <row r="228" spans="2:35" s="27" customFormat="1" ht="60" x14ac:dyDescent="0.25">
      <c r="B228" s="15">
        <v>225</v>
      </c>
      <c r="C228" s="15"/>
      <c r="D228" s="15"/>
      <c r="E228" s="15"/>
      <c r="F228" s="15" t="s">
        <v>471</v>
      </c>
      <c r="G228" s="15" t="s">
        <v>472</v>
      </c>
      <c r="H228" s="15"/>
      <c r="I228" s="15"/>
      <c r="J228" s="15"/>
      <c r="K228" s="16" t="s">
        <v>473</v>
      </c>
      <c r="L228" s="7"/>
      <c r="M228" s="8"/>
      <c r="N228" s="8"/>
      <c r="O228" s="8"/>
      <c r="P228" s="8"/>
      <c r="Q228" s="8"/>
      <c r="R228" s="8"/>
      <c r="S228" s="8"/>
      <c r="T228" s="8"/>
      <c r="U228" s="8"/>
      <c r="V228" s="8"/>
      <c r="W228" s="9"/>
      <c r="X228" s="3"/>
      <c r="Y228" s="3"/>
      <c r="Z228" s="3"/>
      <c r="AA228" s="3"/>
      <c r="AB228" s="3"/>
      <c r="AC228" s="3"/>
      <c r="AD228" s="3"/>
      <c r="AE228" s="3"/>
      <c r="AF228" s="3"/>
      <c r="AG228" s="3"/>
      <c r="AH228" s="3"/>
      <c r="AI228" s="3"/>
    </row>
    <row r="229" spans="2:35" s="27" customFormat="1" ht="90" x14ac:dyDescent="0.25">
      <c r="B229" s="15">
        <v>226</v>
      </c>
      <c r="C229" s="15"/>
      <c r="D229" s="15"/>
      <c r="E229" s="15"/>
      <c r="F229" s="15" t="s">
        <v>491</v>
      </c>
      <c r="G229" s="15" t="s">
        <v>492</v>
      </c>
      <c r="H229" s="15"/>
      <c r="I229" s="15"/>
      <c r="J229" s="15"/>
      <c r="K229" s="16" t="s">
        <v>493</v>
      </c>
      <c r="L229" s="7"/>
      <c r="M229" s="8"/>
      <c r="N229" s="8"/>
      <c r="O229" s="8"/>
      <c r="P229" s="8"/>
      <c r="Q229" s="8"/>
      <c r="R229" s="8"/>
      <c r="S229" s="8"/>
      <c r="T229" s="8"/>
      <c r="U229" s="8"/>
      <c r="V229" s="8"/>
      <c r="W229" s="9"/>
      <c r="X229" s="3"/>
      <c r="Y229" s="3"/>
      <c r="Z229" s="3"/>
      <c r="AA229" s="3"/>
      <c r="AB229" s="3"/>
      <c r="AC229" s="3"/>
      <c r="AD229" s="3"/>
      <c r="AE229" s="3"/>
      <c r="AF229" s="3"/>
      <c r="AG229" s="3"/>
      <c r="AH229" s="3"/>
      <c r="AI229" s="3"/>
    </row>
    <row r="230" spans="2:35" s="27" customFormat="1" ht="135" x14ac:dyDescent="0.25">
      <c r="B230" s="15">
        <v>227</v>
      </c>
      <c r="C230" s="15"/>
      <c r="D230" s="15"/>
      <c r="E230" s="15"/>
      <c r="F230" s="15" t="s">
        <v>495</v>
      </c>
      <c r="G230" s="15" t="s">
        <v>496</v>
      </c>
      <c r="H230" s="15"/>
      <c r="I230" s="15"/>
      <c r="J230" s="15"/>
      <c r="K230" s="16" t="s">
        <v>497</v>
      </c>
      <c r="L230" s="7"/>
      <c r="M230" s="8"/>
      <c r="N230" s="8"/>
      <c r="O230" s="8"/>
      <c r="P230" s="8"/>
      <c r="Q230" s="8"/>
      <c r="R230" s="8"/>
      <c r="S230" s="8"/>
      <c r="T230" s="8"/>
      <c r="U230" s="8"/>
      <c r="V230" s="8"/>
      <c r="W230" s="9"/>
      <c r="X230" s="3"/>
      <c r="Y230" s="3"/>
      <c r="Z230" s="3"/>
      <c r="AA230" s="3"/>
      <c r="AB230" s="3"/>
      <c r="AC230" s="3"/>
      <c r="AD230" s="3"/>
      <c r="AE230" s="3"/>
      <c r="AF230" s="3"/>
      <c r="AG230" s="3"/>
      <c r="AH230" s="3"/>
      <c r="AI230" s="3"/>
    </row>
    <row r="231" spans="2:35" s="27" customFormat="1" ht="15.75" x14ac:dyDescent="0.25">
      <c r="B231" s="15">
        <v>228</v>
      </c>
      <c r="C231" s="15"/>
      <c r="D231" s="15"/>
      <c r="E231" s="15"/>
      <c r="F231" s="15"/>
      <c r="G231" s="15"/>
      <c r="H231" s="15"/>
      <c r="I231" s="15"/>
      <c r="J231" s="15"/>
      <c r="K231" s="16"/>
      <c r="L231" s="7"/>
      <c r="M231" s="8"/>
      <c r="N231" s="8"/>
      <c r="O231" s="8"/>
      <c r="P231" s="8"/>
      <c r="Q231" s="8"/>
      <c r="R231" s="8"/>
      <c r="S231" s="8"/>
      <c r="T231" s="8"/>
      <c r="U231" s="8"/>
      <c r="V231" s="8"/>
      <c r="W231" s="9"/>
      <c r="X231" s="3"/>
      <c r="Y231" s="3"/>
      <c r="Z231" s="3"/>
      <c r="AA231" s="3"/>
      <c r="AB231" s="3"/>
      <c r="AC231" s="3"/>
      <c r="AD231" s="3"/>
      <c r="AE231" s="3"/>
      <c r="AF231" s="3"/>
      <c r="AG231" s="3"/>
      <c r="AH231" s="3"/>
      <c r="AI231" s="3"/>
    </row>
    <row r="232" spans="2:35" s="27" customFormat="1" ht="150" x14ac:dyDescent="0.25">
      <c r="B232" s="15">
        <v>229</v>
      </c>
      <c r="C232" s="15"/>
      <c r="D232" s="15" t="s">
        <v>433</v>
      </c>
      <c r="E232" s="15" t="s">
        <v>544</v>
      </c>
      <c r="F232" s="15" t="s">
        <v>543</v>
      </c>
      <c r="G232" s="15" t="s">
        <v>533</v>
      </c>
      <c r="H232" s="15"/>
      <c r="I232" s="15"/>
      <c r="J232" s="15"/>
      <c r="K232" s="23" t="s">
        <v>534</v>
      </c>
      <c r="L232" s="7"/>
      <c r="M232" s="8"/>
      <c r="N232" s="8"/>
      <c r="O232" s="8"/>
      <c r="P232" s="8"/>
      <c r="Q232" s="8"/>
      <c r="R232" s="8"/>
      <c r="S232" s="8"/>
      <c r="T232" s="8"/>
      <c r="U232" s="8"/>
      <c r="V232" s="8"/>
      <c r="W232" s="9"/>
      <c r="X232" s="3"/>
      <c r="Y232" s="3"/>
      <c r="Z232" s="3"/>
      <c r="AA232" s="3"/>
      <c r="AB232" s="3"/>
      <c r="AC232" s="3"/>
      <c r="AD232" s="3"/>
      <c r="AE232" s="3"/>
      <c r="AF232" s="3"/>
      <c r="AG232" s="3"/>
      <c r="AH232" s="3"/>
      <c r="AI232" s="3"/>
    </row>
    <row r="233" spans="2:35" s="27" customFormat="1" ht="150" x14ac:dyDescent="0.25">
      <c r="B233" s="15">
        <v>230</v>
      </c>
      <c r="C233" s="15"/>
      <c r="D233" s="15"/>
      <c r="E233" s="15" t="s">
        <v>544</v>
      </c>
      <c r="F233" s="15" t="s">
        <v>545</v>
      </c>
      <c r="G233" s="15" t="s">
        <v>434</v>
      </c>
      <c r="H233" s="15"/>
      <c r="I233" s="15"/>
      <c r="J233" s="15"/>
      <c r="K233" s="23" t="s">
        <v>435</v>
      </c>
      <c r="L233" s="7"/>
      <c r="M233" s="8"/>
      <c r="N233" s="8"/>
      <c r="O233" s="8"/>
      <c r="P233" s="8"/>
      <c r="Q233" s="8"/>
      <c r="R233" s="8"/>
      <c r="S233" s="8"/>
      <c r="T233" s="8"/>
      <c r="U233" s="8"/>
      <c r="V233" s="8"/>
      <c r="W233" s="9"/>
      <c r="X233" s="3"/>
      <c r="Y233" s="3"/>
      <c r="Z233" s="3"/>
      <c r="AA233" s="3"/>
      <c r="AB233" s="3"/>
      <c r="AC233" s="3"/>
      <c r="AD233" s="3"/>
      <c r="AE233" s="3"/>
      <c r="AF233" s="3"/>
      <c r="AG233" s="3"/>
      <c r="AH233" s="3"/>
      <c r="AI233" s="3"/>
    </row>
    <row r="234" spans="2:35" s="27" customFormat="1" ht="150" x14ac:dyDescent="0.25">
      <c r="B234" s="15">
        <v>231</v>
      </c>
      <c r="C234" s="15"/>
      <c r="D234" s="15"/>
      <c r="E234" s="15" t="s">
        <v>544</v>
      </c>
      <c r="F234" s="15" t="s">
        <v>546</v>
      </c>
      <c r="G234" s="15" t="s">
        <v>437</v>
      </c>
      <c r="H234" s="15"/>
      <c r="I234" s="15"/>
      <c r="J234" s="15"/>
      <c r="K234" s="16" t="s">
        <v>436</v>
      </c>
      <c r="L234" s="7"/>
      <c r="M234" s="8"/>
      <c r="N234" s="8"/>
      <c r="O234" s="8"/>
      <c r="P234" s="8"/>
      <c r="Q234" s="8"/>
      <c r="R234" s="8"/>
      <c r="S234" s="8"/>
      <c r="T234" s="8"/>
      <c r="U234" s="8"/>
      <c r="V234" s="8"/>
      <c r="W234" s="9"/>
      <c r="X234" s="3"/>
      <c r="Y234" s="3"/>
      <c r="Z234" s="3"/>
      <c r="AA234" s="3"/>
      <c r="AB234" s="3"/>
      <c r="AC234" s="3"/>
      <c r="AD234" s="3"/>
      <c r="AE234" s="3"/>
      <c r="AF234" s="3"/>
      <c r="AG234" s="3"/>
      <c r="AH234" s="3"/>
      <c r="AI234" s="3"/>
    </row>
    <row r="235" spans="2:35" s="27" customFormat="1" ht="60" x14ac:dyDescent="0.25">
      <c r="B235" s="15">
        <v>232</v>
      </c>
      <c r="C235" s="15"/>
      <c r="D235" s="15" t="s">
        <v>504</v>
      </c>
      <c r="E235" s="15"/>
      <c r="F235" s="15" t="s">
        <v>505</v>
      </c>
      <c r="G235" s="15" t="s">
        <v>506</v>
      </c>
      <c r="H235" s="15"/>
      <c r="I235" s="15"/>
      <c r="J235" s="15"/>
      <c r="K235" s="16" t="s">
        <v>508</v>
      </c>
      <c r="L235" s="7"/>
      <c r="M235" s="8"/>
      <c r="N235" s="8"/>
      <c r="O235" s="8"/>
      <c r="P235" s="8"/>
      <c r="Q235" s="8"/>
      <c r="R235" s="8"/>
      <c r="S235" s="8"/>
      <c r="T235" s="8"/>
      <c r="U235" s="8"/>
      <c r="V235" s="8"/>
      <c r="W235" s="9"/>
      <c r="X235" s="3"/>
      <c r="Y235" s="3"/>
      <c r="Z235" s="3"/>
      <c r="AA235" s="3"/>
      <c r="AB235" s="3"/>
      <c r="AC235" s="3"/>
      <c r="AD235" s="3"/>
      <c r="AE235" s="3"/>
      <c r="AF235" s="3"/>
      <c r="AG235" s="3"/>
      <c r="AH235" s="3"/>
      <c r="AI235" s="3"/>
    </row>
    <row r="236" spans="2:35" s="27" customFormat="1" ht="60" x14ac:dyDescent="0.25">
      <c r="B236" s="15">
        <v>233</v>
      </c>
      <c r="C236" s="15"/>
      <c r="D236" s="15"/>
      <c r="E236" s="15"/>
      <c r="F236" s="15" t="s">
        <v>507</v>
      </c>
      <c r="G236" s="15" t="s">
        <v>506</v>
      </c>
      <c r="H236" s="15"/>
      <c r="I236" s="15"/>
      <c r="J236" s="15"/>
      <c r="K236" s="16" t="s">
        <v>508</v>
      </c>
      <c r="L236" s="7"/>
      <c r="M236" s="8"/>
      <c r="N236" s="8"/>
      <c r="O236" s="8"/>
      <c r="P236" s="8"/>
      <c r="Q236" s="8"/>
      <c r="R236" s="8"/>
      <c r="S236" s="8"/>
      <c r="T236" s="8"/>
      <c r="U236" s="8"/>
      <c r="V236" s="8"/>
      <c r="W236" s="9"/>
      <c r="X236" s="3"/>
      <c r="Y236" s="3"/>
      <c r="Z236" s="3"/>
      <c r="AA236" s="3"/>
      <c r="AB236" s="3"/>
      <c r="AC236" s="3"/>
      <c r="AD236" s="3"/>
      <c r="AE236" s="3"/>
      <c r="AF236" s="3"/>
      <c r="AG236" s="3"/>
      <c r="AH236" s="3"/>
      <c r="AI236" s="3"/>
    </row>
    <row r="237" spans="2:35" s="27" customFormat="1" ht="105" x14ac:dyDescent="0.25">
      <c r="B237" s="15">
        <v>234</v>
      </c>
      <c r="C237" s="15"/>
      <c r="D237" s="15"/>
      <c r="E237" s="15"/>
      <c r="F237" s="15" t="s">
        <v>513</v>
      </c>
      <c r="G237" s="15" t="s">
        <v>514</v>
      </c>
      <c r="H237" s="15"/>
      <c r="I237" s="15"/>
      <c r="J237" s="15"/>
      <c r="K237" s="16" t="s">
        <v>508</v>
      </c>
      <c r="L237" s="7"/>
      <c r="M237" s="8"/>
      <c r="N237" s="8"/>
      <c r="O237" s="8"/>
      <c r="P237" s="8"/>
      <c r="Q237" s="8"/>
      <c r="R237" s="8"/>
      <c r="S237" s="8"/>
      <c r="T237" s="8"/>
      <c r="U237" s="8"/>
      <c r="V237" s="8"/>
      <c r="W237" s="9"/>
      <c r="X237" s="3"/>
      <c r="Y237" s="3"/>
      <c r="Z237" s="3"/>
      <c r="AA237" s="3"/>
      <c r="AB237" s="3"/>
      <c r="AC237" s="3"/>
      <c r="AD237" s="3"/>
      <c r="AE237" s="3"/>
      <c r="AF237" s="3"/>
      <c r="AG237" s="3"/>
      <c r="AH237" s="3"/>
      <c r="AI237" s="3"/>
    </row>
    <row r="238" spans="2:35" s="27" customFormat="1" ht="210" x14ac:dyDescent="0.25">
      <c r="B238" s="15">
        <v>235</v>
      </c>
      <c r="C238" s="15"/>
      <c r="D238" s="15"/>
      <c r="E238" s="15"/>
      <c r="F238" s="15" t="s">
        <v>515</v>
      </c>
      <c r="G238" s="15" t="s">
        <v>516</v>
      </c>
      <c r="H238" s="15"/>
      <c r="I238" s="15"/>
      <c r="J238" s="15"/>
      <c r="K238" s="16" t="s">
        <v>517</v>
      </c>
      <c r="L238" s="7"/>
      <c r="M238" s="8"/>
      <c r="N238" s="8"/>
      <c r="O238" s="8"/>
      <c r="P238" s="8"/>
      <c r="Q238" s="8"/>
      <c r="R238" s="8"/>
      <c r="S238" s="8"/>
      <c r="T238" s="8"/>
      <c r="U238" s="8"/>
      <c r="V238" s="8"/>
      <c r="W238" s="9"/>
      <c r="X238" s="3"/>
      <c r="Y238" s="3"/>
      <c r="Z238" s="3"/>
      <c r="AA238" s="3"/>
      <c r="AB238" s="3"/>
      <c r="AC238" s="3"/>
      <c r="AD238" s="3"/>
      <c r="AE238" s="3"/>
      <c r="AF238" s="3"/>
      <c r="AG238" s="3"/>
      <c r="AH238" s="3"/>
      <c r="AI238" s="3"/>
    </row>
    <row r="239" spans="2:35" s="27" customFormat="1" ht="105" x14ac:dyDescent="0.25">
      <c r="B239" s="15">
        <v>236</v>
      </c>
      <c r="C239" s="15"/>
      <c r="D239" s="15" t="s">
        <v>438</v>
      </c>
      <c r="E239" s="15"/>
      <c r="F239" s="15" t="s">
        <v>439</v>
      </c>
      <c r="G239" s="15" t="s">
        <v>440</v>
      </c>
      <c r="H239" s="15"/>
      <c r="I239" s="15"/>
      <c r="J239" s="15"/>
      <c r="K239" s="16" t="s">
        <v>441</v>
      </c>
      <c r="L239" s="7"/>
      <c r="M239" s="8"/>
      <c r="N239" s="8"/>
      <c r="O239" s="8"/>
      <c r="P239" s="8"/>
      <c r="Q239" s="8"/>
      <c r="R239" s="8"/>
      <c r="S239" s="8"/>
      <c r="T239" s="8"/>
      <c r="U239" s="8"/>
      <c r="V239" s="8"/>
      <c r="W239" s="9"/>
      <c r="X239" s="3"/>
      <c r="Y239" s="3"/>
      <c r="Z239" s="3"/>
      <c r="AA239" s="3"/>
      <c r="AB239" s="3"/>
      <c r="AC239" s="3"/>
      <c r="AD239" s="3"/>
      <c r="AE239" s="3"/>
      <c r="AF239" s="3"/>
      <c r="AG239" s="3"/>
      <c r="AH239" s="3"/>
      <c r="AI239" s="3"/>
    </row>
    <row r="240" spans="2:35" s="27" customFormat="1" ht="150" x14ac:dyDescent="0.25">
      <c r="B240" s="15">
        <v>237</v>
      </c>
      <c r="C240" s="15"/>
      <c r="D240" s="15" t="s">
        <v>452</v>
      </c>
      <c r="E240" s="15"/>
      <c r="F240" s="15" t="s">
        <v>453</v>
      </c>
      <c r="G240" s="15" t="s">
        <v>494</v>
      </c>
      <c r="H240" s="15"/>
      <c r="I240" s="15"/>
      <c r="J240" s="15"/>
      <c r="K240" s="18" t="s">
        <v>547</v>
      </c>
      <c r="L240" s="7"/>
      <c r="M240" s="8"/>
      <c r="N240" s="8"/>
      <c r="O240" s="8"/>
      <c r="P240" s="8"/>
      <c r="Q240" s="8"/>
      <c r="R240" s="8"/>
      <c r="S240" s="8"/>
      <c r="T240" s="8"/>
      <c r="U240" s="8"/>
      <c r="V240" s="8"/>
      <c r="W240" s="9"/>
      <c r="X240" s="3"/>
      <c r="Y240" s="3"/>
      <c r="Z240" s="3"/>
      <c r="AA240" s="3"/>
      <c r="AB240" s="3"/>
      <c r="AC240" s="3"/>
      <c r="AD240" s="3"/>
      <c r="AE240" s="3"/>
      <c r="AF240" s="3"/>
      <c r="AG240" s="3"/>
      <c r="AH240" s="3"/>
      <c r="AI240" s="3"/>
    </row>
    <row r="241" spans="2:35" s="27" customFormat="1" ht="60" x14ac:dyDescent="0.25">
      <c r="B241" s="15">
        <v>238</v>
      </c>
      <c r="C241" s="15"/>
      <c r="D241" s="15"/>
      <c r="E241" s="15"/>
      <c r="F241" s="15" t="s">
        <v>454</v>
      </c>
      <c r="G241" s="15" t="s">
        <v>455</v>
      </c>
      <c r="H241" s="15"/>
      <c r="I241" s="15"/>
      <c r="J241" s="15"/>
      <c r="K241" s="16" t="s">
        <v>458</v>
      </c>
      <c r="L241" s="7"/>
      <c r="M241" s="8"/>
      <c r="N241" s="8"/>
      <c r="O241" s="8"/>
      <c r="P241" s="8"/>
      <c r="Q241" s="8"/>
      <c r="R241" s="8"/>
      <c r="S241" s="8"/>
      <c r="T241" s="8"/>
      <c r="U241" s="8"/>
      <c r="V241" s="8"/>
      <c r="W241" s="9"/>
      <c r="X241" s="3"/>
      <c r="Y241" s="3"/>
      <c r="Z241" s="3"/>
      <c r="AA241" s="3"/>
      <c r="AB241" s="3"/>
      <c r="AC241" s="3"/>
      <c r="AD241" s="3"/>
      <c r="AE241" s="3"/>
      <c r="AF241" s="3"/>
      <c r="AG241" s="3"/>
      <c r="AH241" s="3"/>
      <c r="AI241" s="3"/>
    </row>
    <row r="242" spans="2:35" s="27" customFormat="1" ht="60" x14ac:dyDescent="0.25">
      <c r="B242" s="15">
        <v>239</v>
      </c>
      <c r="C242" s="15"/>
      <c r="D242" s="15"/>
      <c r="E242" s="15"/>
      <c r="F242" s="15" t="s">
        <v>456</v>
      </c>
      <c r="G242" s="15" t="s">
        <v>457</v>
      </c>
      <c r="H242" s="15"/>
      <c r="I242" s="15"/>
      <c r="J242" s="15"/>
      <c r="K242" s="16" t="s">
        <v>458</v>
      </c>
      <c r="L242" s="7"/>
      <c r="M242" s="8"/>
      <c r="N242" s="8"/>
      <c r="O242" s="8"/>
      <c r="P242" s="8"/>
      <c r="Q242" s="8"/>
      <c r="R242" s="8"/>
      <c r="S242" s="8"/>
      <c r="T242" s="8"/>
      <c r="U242" s="8"/>
      <c r="V242" s="8"/>
      <c r="W242" s="9"/>
      <c r="X242" s="3"/>
      <c r="Y242" s="3"/>
      <c r="Z242" s="3"/>
      <c r="AA242" s="3"/>
      <c r="AB242" s="3"/>
      <c r="AC242" s="3"/>
      <c r="AD242" s="3"/>
      <c r="AE242" s="3"/>
      <c r="AF242" s="3"/>
      <c r="AG242" s="3"/>
      <c r="AH242" s="3"/>
      <c r="AI242" s="3"/>
    </row>
    <row r="243" spans="2:35" s="27" customFormat="1" ht="60" x14ac:dyDescent="0.25">
      <c r="B243" s="15">
        <v>240</v>
      </c>
      <c r="C243" s="15"/>
      <c r="D243" s="15"/>
      <c r="E243" s="15"/>
      <c r="F243" s="15" t="s">
        <v>474</v>
      </c>
      <c r="G243" s="15" t="s">
        <v>476</v>
      </c>
      <c r="H243" s="15"/>
      <c r="I243" s="15"/>
      <c r="J243" s="15"/>
      <c r="K243" s="16" t="s">
        <v>475</v>
      </c>
      <c r="L243" s="7"/>
      <c r="M243" s="8"/>
      <c r="N243" s="8"/>
      <c r="O243" s="8"/>
      <c r="P243" s="8"/>
      <c r="Q243" s="8"/>
      <c r="R243" s="8"/>
      <c r="S243" s="8"/>
      <c r="T243" s="8"/>
      <c r="U243" s="8"/>
      <c r="V243" s="8"/>
      <c r="W243" s="9"/>
      <c r="X243" s="3"/>
      <c r="Y243" s="3"/>
      <c r="Z243" s="3"/>
      <c r="AA243" s="3"/>
      <c r="AB243" s="3"/>
      <c r="AC243" s="3"/>
      <c r="AD243" s="3"/>
      <c r="AE243" s="3"/>
      <c r="AF243" s="3"/>
      <c r="AG243" s="3"/>
      <c r="AH243" s="3"/>
      <c r="AI243" s="3"/>
    </row>
    <row r="244" spans="2:35" s="27" customFormat="1" ht="60" x14ac:dyDescent="0.25">
      <c r="B244" s="15">
        <v>241</v>
      </c>
      <c r="C244" s="15"/>
      <c r="D244" s="15"/>
      <c r="E244" s="15"/>
      <c r="F244" s="15" t="s">
        <v>480</v>
      </c>
      <c r="G244" s="15" t="s">
        <v>477</v>
      </c>
      <c r="H244" s="15"/>
      <c r="I244" s="15"/>
      <c r="J244" s="15"/>
      <c r="K244" s="16" t="s">
        <v>478</v>
      </c>
      <c r="L244" s="7"/>
      <c r="M244" s="8"/>
      <c r="N244" s="8"/>
      <c r="O244" s="8"/>
      <c r="P244" s="8"/>
      <c r="Q244" s="8"/>
      <c r="R244" s="8"/>
      <c r="S244" s="8"/>
      <c r="T244" s="8"/>
      <c r="U244" s="8"/>
      <c r="V244" s="8"/>
      <c r="W244" s="9"/>
      <c r="X244" s="3"/>
      <c r="Y244" s="3"/>
      <c r="Z244" s="3"/>
      <c r="AA244" s="3"/>
      <c r="AB244" s="3"/>
      <c r="AC244" s="3"/>
      <c r="AD244" s="3"/>
      <c r="AE244" s="3"/>
      <c r="AF244" s="3"/>
      <c r="AG244" s="3"/>
      <c r="AH244" s="3"/>
      <c r="AI244" s="3"/>
    </row>
    <row r="245" spans="2:35" s="27" customFormat="1" ht="60" x14ac:dyDescent="0.25">
      <c r="B245" s="15">
        <v>242</v>
      </c>
      <c r="C245" s="15"/>
      <c r="D245" s="15"/>
      <c r="E245" s="15"/>
      <c r="F245" s="15" t="s">
        <v>479</v>
      </c>
      <c r="G245" s="15" t="s">
        <v>481</v>
      </c>
      <c r="H245" s="15"/>
      <c r="I245" s="15"/>
      <c r="J245" s="15"/>
      <c r="K245" s="28" t="s">
        <v>482</v>
      </c>
      <c r="L245" s="7"/>
      <c r="M245" s="8"/>
      <c r="N245" s="8"/>
      <c r="O245" s="8"/>
      <c r="P245" s="8"/>
      <c r="Q245" s="8"/>
      <c r="R245" s="8"/>
      <c r="S245" s="8"/>
      <c r="T245" s="8"/>
      <c r="U245" s="8"/>
      <c r="V245" s="8"/>
      <c r="W245" s="9"/>
      <c r="X245" s="3"/>
      <c r="Y245" s="3"/>
      <c r="Z245" s="3"/>
      <c r="AA245" s="3"/>
      <c r="AB245" s="3"/>
      <c r="AC245" s="3"/>
      <c r="AD245" s="3"/>
      <c r="AE245" s="3"/>
      <c r="AF245" s="3"/>
      <c r="AG245" s="3"/>
      <c r="AH245" s="3"/>
      <c r="AI245" s="3"/>
    </row>
    <row r="246" spans="2:35" s="27" customFormat="1" ht="240" x14ac:dyDescent="0.25">
      <c r="B246" s="15">
        <v>243</v>
      </c>
      <c r="C246" s="15"/>
      <c r="D246" s="15"/>
      <c r="E246" s="18" t="s">
        <v>549</v>
      </c>
      <c r="F246" s="18" t="s">
        <v>550</v>
      </c>
      <c r="G246" s="18" t="s">
        <v>551</v>
      </c>
      <c r="H246" s="15"/>
      <c r="I246" s="15"/>
      <c r="J246" s="15"/>
      <c r="K246" s="37" t="s">
        <v>564</v>
      </c>
      <c r="L246" s="7"/>
      <c r="M246" s="8"/>
      <c r="N246" s="8"/>
      <c r="O246" s="8"/>
      <c r="P246" s="8"/>
      <c r="Q246" s="8"/>
      <c r="R246" s="8"/>
      <c r="S246" s="8"/>
      <c r="T246" s="8"/>
      <c r="U246" s="8"/>
      <c r="V246" s="8"/>
      <c r="W246" s="9"/>
      <c r="X246" s="3"/>
      <c r="Y246" s="3"/>
      <c r="Z246" s="3"/>
      <c r="AA246" s="3"/>
      <c r="AB246" s="3"/>
      <c r="AC246" s="3"/>
      <c r="AD246" s="3"/>
      <c r="AE246" s="3"/>
      <c r="AF246" s="3"/>
      <c r="AG246" s="3"/>
      <c r="AH246" s="3"/>
      <c r="AI246" s="3"/>
    </row>
    <row r="247" spans="2:35" s="27" customFormat="1" ht="300" x14ac:dyDescent="0.25">
      <c r="B247" s="15">
        <v>244</v>
      </c>
      <c r="C247" s="15"/>
      <c r="D247" s="15"/>
      <c r="E247" s="18" t="s">
        <v>552</v>
      </c>
      <c r="F247" s="18" t="s">
        <v>553</v>
      </c>
      <c r="G247" s="18" t="s">
        <v>554</v>
      </c>
      <c r="H247" s="15"/>
      <c r="I247" s="15"/>
      <c r="J247" s="15"/>
      <c r="K247" s="37" t="s">
        <v>563</v>
      </c>
      <c r="L247" s="7"/>
      <c r="M247" s="8"/>
      <c r="N247" s="8"/>
      <c r="O247" s="8"/>
      <c r="P247" s="8"/>
      <c r="Q247" s="8"/>
      <c r="R247" s="8"/>
      <c r="S247" s="8"/>
      <c r="T247" s="8"/>
      <c r="U247" s="8"/>
      <c r="V247" s="8"/>
      <c r="W247" s="9"/>
      <c r="X247" s="3"/>
      <c r="Y247" s="3"/>
      <c r="Z247" s="3"/>
      <c r="AA247" s="3"/>
      <c r="AB247" s="3"/>
      <c r="AC247" s="3"/>
      <c r="AD247" s="3"/>
      <c r="AE247" s="3"/>
      <c r="AF247" s="3"/>
      <c r="AG247" s="3"/>
      <c r="AH247" s="3"/>
      <c r="AI247" s="3"/>
    </row>
    <row r="248" spans="2:35" s="27" customFormat="1" ht="105" x14ac:dyDescent="0.25">
      <c r="B248" s="15">
        <v>245</v>
      </c>
      <c r="C248" s="15"/>
      <c r="D248" s="15"/>
      <c r="E248" s="18" t="s">
        <v>555</v>
      </c>
      <c r="F248" s="18" t="s">
        <v>556</v>
      </c>
      <c r="G248" s="18" t="s">
        <v>557</v>
      </c>
      <c r="H248" s="15"/>
      <c r="I248" s="15"/>
      <c r="J248" s="15"/>
      <c r="K248" s="37" t="s">
        <v>562</v>
      </c>
      <c r="L248" s="7"/>
      <c r="M248" s="8"/>
      <c r="N248" s="8"/>
      <c r="O248" s="8"/>
      <c r="P248" s="8"/>
      <c r="Q248" s="8"/>
      <c r="R248" s="8"/>
      <c r="S248" s="8"/>
      <c r="T248" s="8"/>
      <c r="U248" s="8"/>
      <c r="V248" s="8"/>
      <c r="W248" s="9"/>
      <c r="X248" s="3"/>
      <c r="Y248" s="3"/>
      <c r="Z248" s="3"/>
      <c r="AA248" s="3"/>
      <c r="AB248" s="3"/>
      <c r="AC248" s="3"/>
      <c r="AD248" s="3"/>
      <c r="AE248" s="3"/>
      <c r="AF248" s="3"/>
      <c r="AG248" s="3"/>
      <c r="AH248" s="3"/>
      <c r="AI248" s="3"/>
    </row>
    <row r="249" spans="2:35" s="27" customFormat="1" ht="75" x14ac:dyDescent="0.25">
      <c r="B249" s="15">
        <v>246</v>
      </c>
      <c r="C249" s="15"/>
      <c r="D249" s="15"/>
      <c r="E249" s="18" t="s">
        <v>558</v>
      </c>
      <c r="F249" s="18" t="s">
        <v>559</v>
      </c>
      <c r="G249" s="18" t="s">
        <v>560</v>
      </c>
      <c r="H249" s="15"/>
      <c r="I249" s="15"/>
      <c r="J249" s="15"/>
      <c r="K249" s="37" t="s">
        <v>561</v>
      </c>
      <c r="L249" s="7"/>
      <c r="M249" s="8"/>
      <c r="N249" s="8"/>
      <c r="O249" s="8"/>
      <c r="P249" s="8"/>
      <c r="Q249" s="8"/>
      <c r="R249" s="8"/>
      <c r="S249" s="8"/>
      <c r="T249" s="8"/>
      <c r="U249" s="8"/>
      <c r="V249" s="8"/>
      <c r="W249" s="9"/>
      <c r="X249" s="3"/>
      <c r="Y249" s="3"/>
      <c r="Z249" s="3"/>
      <c r="AA249" s="3"/>
      <c r="AB249" s="3"/>
      <c r="AC249" s="3"/>
      <c r="AD249" s="3"/>
      <c r="AE249" s="3"/>
      <c r="AF249" s="3"/>
      <c r="AG249" s="3"/>
      <c r="AH249" s="3"/>
      <c r="AI249" s="3"/>
    </row>
    <row r="250" spans="2:35" s="27" customFormat="1" ht="105" x14ac:dyDescent="0.25">
      <c r="B250" s="15">
        <v>247</v>
      </c>
      <c r="C250" s="15"/>
      <c r="D250" s="15" t="s">
        <v>459</v>
      </c>
      <c r="E250" s="15"/>
      <c r="F250" s="15" t="s">
        <v>460</v>
      </c>
      <c r="G250" s="15" t="s">
        <v>461</v>
      </c>
      <c r="H250" s="15"/>
      <c r="I250" s="15"/>
      <c r="J250" s="15"/>
      <c r="K250" s="16" t="s">
        <v>462</v>
      </c>
      <c r="L250" s="7"/>
      <c r="M250" s="8"/>
      <c r="N250" s="8"/>
      <c r="O250" s="8"/>
      <c r="P250" s="8"/>
      <c r="Q250" s="8"/>
      <c r="R250" s="8"/>
      <c r="S250" s="8"/>
      <c r="T250" s="8"/>
      <c r="U250" s="8"/>
      <c r="V250" s="8"/>
      <c r="W250" s="9"/>
      <c r="X250" s="3"/>
      <c r="Y250" s="3"/>
      <c r="Z250" s="3"/>
      <c r="AA250" s="3"/>
      <c r="AB250" s="3"/>
      <c r="AC250" s="3"/>
      <c r="AD250" s="3"/>
      <c r="AE250" s="3"/>
      <c r="AF250" s="3"/>
      <c r="AG250" s="3"/>
      <c r="AH250" s="3"/>
      <c r="AI250" s="3"/>
    </row>
    <row r="251" spans="2:35" s="27" customFormat="1" ht="60" x14ac:dyDescent="0.25">
      <c r="B251" s="15">
        <v>248</v>
      </c>
      <c r="C251" s="15"/>
      <c r="D251" s="15" t="s">
        <v>500</v>
      </c>
      <c r="E251" s="15"/>
      <c r="F251" s="15" t="s">
        <v>501</v>
      </c>
      <c r="G251" s="15" t="s">
        <v>502</v>
      </c>
      <c r="H251" s="15"/>
      <c r="I251" s="15"/>
      <c r="J251" s="15"/>
      <c r="K251" s="16" t="s">
        <v>503</v>
      </c>
      <c r="L251" s="7"/>
      <c r="M251" s="8"/>
      <c r="N251" s="8"/>
      <c r="O251" s="8"/>
      <c r="P251" s="8"/>
      <c r="Q251" s="8"/>
      <c r="R251" s="8"/>
      <c r="S251" s="8"/>
      <c r="T251" s="8"/>
      <c r="U251" s="8"/>
      <c r="V251" s="8"/>
      <c r="W251" s="9"/>
      <c r="X251" s="3"/>
      <c r="Y251" s="3"/>
      <c r="Z251" s="3"/>
      <c r="AA251" s="3"/>
      <c r="AB251" s="3"/>
      <c r="AC251" s="3"/>
      <c r="AD251" s="3"/>
      <c r="AE251" s="3"/>
      <c r="AF251" s="3"/>
      <c r="AG251" s="3"/>
      <c r="AH251" s="3"/>
      <c r="AI251" s="3"/>
    </row>
    <row r="252" spans="2:35" s="27" customFormat="1" ht="75" x14ac:dyDescent="0.25">
      <c r="B252" s="15">
        <v>249</v>
      </c>
      <c r="C252" s="15"/>
      <c r="D252" s="15" t="s">
        <v>529</v>
      </c>
      <c r="E252" s="15"/>
      <c r="F252" s="15" t="s">
        <v>530</v>
      </c>
      <c r="G252" s="15" t="s">
        <v>531</v>
      </c>
      <c r="H252" s="15"/>
      <c r="I252" s="15"/>
      <c r="J252" s="15"/>
      <c r="K252" s="16" t="s">
        <v>532</v>
      </c>
      <c r="L252" s="7"/>
      <c r="M252" s="8"/>
      <c r="N252" s="8"/>
      <c r="O252" s="8"/>
      <c r="P252" s="8"/>
      <c r="Q252" s="8"/>
      <c r="R252" s="8"/>
      <c r="S252" s="8"/>
      <c r="T252" s="8"/>
      <c r="U252" s="8"/>
      <c r="V252" s="8"/>
      <c r="W252" s="9"/>
      <c r="X252" s="3"/>
      <c r="Y252" s="3"/>
      <c r="Z252" s="3"/>
      <c r="AA252" s="3"/>
      <c r="AB252" s="3"/>
      <c r="AC252" s="3"/>
      <c r="AD252" s="3"/>
      <c r="AE252" s="3"/>
      <c r="AF252" s="3"/>
      <c r="AG252" s="3"/>
      <c r="AH252" s="3"/>
      <c r="AI252" s="3"/>
    </row>
    <row r="253" spans="2:35" s="27" customFormat="1" ht="75" x14ac:dyDescent="0.25">
      <c r="B253" s="15">
        <v>250</v>
      </c>
      <c r="C253" s="15" t="s">
        <v>464</v>
      </c>
      <c r="D253" s="15" t="s">
        <v>465</v>
      </c>
      <c r="E253" s="15"/>
      <c r="F253" s="15" t="s">
        <v>468</v>
      </c>
      <c r="G253" s="15" t="s">
        <v>467</v>
      </c>
      <c r="H253" s="15"/>
      <c r="I253" s="15"/>
      <c r="J253" s="15"/>
      <c r="K253" s="16" t="s">
        <v>466</v>
      </c>
      <c r="L253" s="7"/>
      <c r="M253" s="8"/>
      <c r="N253" s="8"/>
      <c r="O253" s="8"/>
      <c r="P253" s="8"/>
      <c r="Q253" s="8"/>
      <c r="R253" s="8"/>
      <c r="S253" s="8"/>
      <c r="T253" s="8"/>
      <c r="U253" s="8"/>
      <c r="V253" s="8"/>
      <c r="W253" s="9"/>
      <c r="X253" s="3"/>
      <c r="Y253" s="3"/>
      <c r="Z253" s="3"/>
      <c r="AA253" s="3"/>
      <c r="AB253" s="3"/>
      <c r="AC253" s="3"/>
      <c r="AD253" s="3"/>
      <c r="AE253" s="3"/>
      <c r="AF253" s="3"/>
      <c r="AG253" s="3"/>
      <c r="AH253" s="3"/>
      <c r="AI253" s="3"/>
    </row>
    <row r="254" spans="2:35" s="27" customFormat="1" ht="105" x14ac:dyDescent="0.25">
      <c r="B254" s="15">
        <v>251</v>
      </c>
      <c r="C254" s="15"/>
      <c r="D254" s="15"/>
      <c r="E254" s="15"/>
      <c r="F254" s="15" t="s">
        <v>469</v>
      </c>
      <c r="G254" s="15" t="s">
        <v>470</v>
      </c>
      <c r="H254" s="15"/>
      <c r="I254" s="15"/>
      <c r="J254" s="15"/>
      <c r="K254" s="37" t="s">
        <v>568</v>
      </c>
      <c r="L254" s="7"/>
      <c r="M254" s="8"/>
      <c r="N254" s="8"/>
      <c r="O254" s="8"/>
      <c r="P254" s="8"/>
      <c r="Q254" s="8"/>
      <c r="R254" s="8"/>
      <c r="S254" s="8"/>
      <c r="T254" s="8"/>
      <c r="U254" s="8"/>
      <c r="V254" s="8"/>
      <c r="W254" s="9"/>
      <c r="X254" s="3"/>
      <c r="Y254" s="3"/>
      <c r="Z254" s="3"/>
      <c r="AA254" s="3"/>
      <c r="AB254" s="3"/>
      <c r="AC254" s="3"/>
      <c r="AD254" s="3"/>
      <c r="AE254" s="3"/>
      <c r="AF254" s="3"/>
      <c r="AG254" s="3"/>
      <c r="AH254" s="3"/>
      <c r="AI254" s="3"/>
    </row>
    <row r="255" spans="2:35" s="27" customFormat="1" ht="105" x14ac:dyDescent="0.25">
      <c r="B255" s="15">
        <v>252</v>
      </c>
      <c r="C255" s="15"/>
      <c r="D255" s="15"/>
      <c r="E255" s="15"/>
      <c r="F255" s="18" t="s">
        <v>565</v>
      </c>
      <c r="G255" s="23" t="s">
        <v>566</v>
      </c>
      <c r="H255" s="23"/>
      <c r="I255" s="23"/>
      <c r="J255" s="23"/>
      <c r="K255" s="37" t="s">
        <v>567</v>
      </c>
      <c r="L255" s="7"/>
      <c r="M255" s="8"/>
      <c r="N255" s="8"/>
      <c r="O255" s="8"/>
      <c r="P255" s="8"/>
      <c r="Q255" s="8"/>
      <c r="R255" s="8"/>
      <c r="S255" s="8"/>
      <c r="T255" s="8"/>
      <c r="U255" s="8"/>
      <c r="V255" s="8"/>
      <c r="W255" s="9"/>
      <c r="X255" s="3"/>
      <c r="Y255" s="3"/>
      <c r="Z255" s="3"/>
      <c r="AA255" s="3"/>
      <c r="AB255" s="3"/>
      <c r="AC255" s="3"/>
      <c r="AD255" s="3"/>
      <c r="AE255" s="3"/>
      <c r="AF255" s="3"/>
      <c r="AG255" s="3"/>
      <c r="AH255" s="3"/>
      <c r="AI255" s="3"/>
    </row>
    <row r="256" spans="2:35" s="27" customFormat="1" ht="60" x14ac:dyDescent="0.25">
      <c r="B256" s="15">
        <v>253</v>
      </c>
      <c r="C256" s="15"/>
      <c r="D256" s="15" t="s">
        <v>509</v>
      </c>
      <c r="E256" s="15"/>
      <c r="F256" s="15" t="s">
        <v>510</v>
      </c>
      <c r="G256" s="15" t="s">
        <v>511</v>
      </c>
      <c r="H256" s="15"/>
      <c r="I256" s="15"/>
      <c r="J256" s="15"/>
      <c r="K256" s="16" t="s">
        <v>512</v>
      </c>
      <c r="L256" s="7"/>
      <c r="M256" s="8"/>
      <c r="N256" s="8"/>
      <c r="O256" s="8"/>
      <c r="P256" s="8"/>
      <c r="Q256" s="8"/>
      <c r="R256" s="8"/>
      <c r="S256" s="8"/>
      <c r="T256" s="8"/>
      <c r="U256" s="8"/>
      <c r="V256" s="8"/>
      <c r="W256" s="9"/>
      <c r="X256" s="3"/>
      <c r="Y256" s="3"/>
      <c r="Z256" s="3"/>
      <c r="AA256" s="3"/>
      <c r="AB256" s="3"/>
      <c r="AC256" s="3"/>
      <c r="AD256" s="3"/>
      <c r="AE256" s="3"/>
      <c r="AF256" s="3"/>
      <c r="AG256" s="3"/>
      <c r="AH256" s="3"/>
      <c r="AI256" s="3"/>
    </row>
    <row r="257" spans="1:35" s="27" customFormat="1" ht="75" x14ac:dyDescent="0.25">
      <c r="B257" s="15">
        <v>254</v>
      </c>
      <c r="C257" s="15" t="s">
        <v>418</v>
      </c>
      <c r="D257" s="19" t="s">
        <v>425</v>
      </c>
      <c r="E257" s="15"/>
      <c r="F257" s="15" t="s">
        <v>419</v>
      </c>
      <c r="G257" s="15" t="s">
        <v>420</v>
      </c>
      <c r="H257" s="15"/>
      <c r="I257" s="15"/>
      <c r="J257" s="15"/>
      <c r="K257" s="16" t="s">
        <v>423</v>
      </c>
      <c r="L257" s="7"/>
      <c r="M257" s="8"/>
      <c r="N257" s="8"/>
      <c r="O257" s="8"/>
      <c r="P257" s="8"/>
      <c r="Q257" s="8"/>
      <c r="R257" s="8"/>
      <c r="S257" s="8"/>
      <c r="T257" s="8"/>
      <c r="U257" s="8"/>
      <c r="V257" s="8"/>
      <c r="W257" s="9"/>
      <c r="X257" s="3"/>
      <c r="Y257" s="3"/>
      <c r="Z257" s="3"/>
      <c r="AA257" s="3"/>
      <c r="AB257" s="3"/>
      <c r="AC257" s="3"/>
      <c r="AD257" s="3"/>
      <c r="AE257" s="3"/>
      <c r="AF257" s="3"/>
      <c r="AG257" s="3"/>
      <c r="AH257" s="3"/>
      <c r="AI257" s="3"/>
    </row>
    <row r="258" spans="1:35" s="27" customFormat="1" ht="75" x14ac:dyDescent="0.25">
      <c r="B258" s="15">
        <v>255</v>
      </c>
      <c r="C258" s="15"/>
      <c r="D258" s="15"/>
      <c r="E258" s="15"/>
      <c r="F258" s="15" t="s">
        <v>421</v>
      </c>
      <c r="G258" s="15" t="s">
        <v>422</v>
      </c>
      <c r="H258" s="15"/>
      <c r="I258" s="15"/>
      <c r="J258" s="15"/>
      <c r="K258" s="16" t="s">
        <v>423</v>
      </c>
      <c r="L258" s="7"/>
      <c r="M258" s="8"/>
      <c r="N258" s="8"/>
      <c r="O258" s="8"/>
      <c r="P258" s="8"/>
      <c r="Q258" s="8"/>
      <c r="R258" s="8"/>
      <c r="S258" s="8"/>
      <c r="T258" s="8"/>
      <c r="U258" s="8"/>
      <c r="V258" s="8"/>
      <c r="W258" s="9"/>
      <c r="X258" s="3"/>
      <c r="Y258" s="3"/>
      <c r="Z258" s="3"/>
      <c r="AA258" s="3"/>
      <c r="AB258" s="3"/>
      <c r="AC258" s="3"/>
      <c r="AD258" s="3"/>
      <c r="AE258" s="3"/>
      <c r="AF258" s="3"/>
      <c r="AG258" s="3"/>
      <c r="AH258" s="3"/>
      <c r="AI258" s="3"/>
    </row>
    <row r="259" spans="1:35" s="27" customFormat="1" ht="120" x14ac:dyDescent="0.25">
      <c r="B259" s="15">
        <v>256</v>
      </c>
      <c r="C259" s="15"/>
      <c r="D259" s="15" t="s">
        <v>445</v>
      </c>
      <c r="E259" s="15"/>
      <c r="F259" s="15" t="s">
        <v>446</v>
      </c>
      <c r="G259" s="15" t="s">
        <v>447</v>
      </c>
      <c r="H259" s="15"/>
      <c r="I259" s="15"/>
      <c r="J259" s="15"/>
      <c r="K259" s="16" t="s">
        <v>448</v>
      </c>
      <c r="L259" s="7"/>
      <c r="M259" s="8"/>
      <c r="N259" s="8"/>
      <c r="O259" s="8"/>
      <c r="P259" s="8"/>
      <c r="Q259" s="8"/>
      <c r="R259" s="8"/>
      <c r="S259" s="8"/>
      <c r="T259" s="8"/>
      <c r="U259" s="8"/>
      <c r="V259" s="8"/>
      <c r="W259" s="9"/>
      <c r="X259" s="3"/>
      <c r="Y259" s="3"/>
      <c r="Z259" s="3"/>
      <c r="AA259" s="3"/>
      <c r="AB259" s="3"/>
      <c r="AC259" s="3"/>
      <c r="AD259" s="3"/>
      <c r="AE259" s="3"/>
      <c r="AF259" s="3"/>
      <c r="AG259" s="3"/>
      <c r="AH259" s="3"/>
      <c r="AI259" s="3"/>
    </row>
    <row r="260" spans="1:35" s="27" customFormat="1" ht="135" x14ac:dyDescent="0.25">
      <c r="B260" s="15">
        <v>257</v>
      </c>
      <c r="C260" s="15"/>
      <c r="D260" s="15"/>
      <c r="E260" s="15"/>
      <c r="F260" s="15" t="s">
        <v>449</v>
      </c>
      <c r="G260" s="15" t="s">
        <v>450</v>
      </c>
      <c r="H260" s="15"/>
      <c r="I260" s="15"/>
      <c r="J260" s="15"/>
      <c r="K260" s="16" t="s">
        <v>451</v>
      </c>
      <c r="L260" s="31"/>
      <c r="M260" s="8"/>
      <c r="N260" s="8"/>
      <c r="O260" s="8"/>
      <c r="P260" s="8"/>
      <c r="Q260" s="8"/>
      <c r="R260" s="8"/>
      <c r="S260" s="8"/>
      <c r="T260" s="8"/>
      <c r="U260" s="8"/>
      <c r="V260" s="8"/>
      <c r="W260" s="9"/>
      <c r="X260" s="3"/>
      <c r="Y260" s="3"/>
      <c r="Z260" s="3"/>
      <c r="AA260" s="3"/>
      <c r="AB260" s="3"/>
      <c r="AC260" s="3"/>
      <c r="AD260" s="3"/>
      <c r="AE260" s="3"/>
      <c r="AF260" s="3"/>
      <c r="AG260" s="3"/>
      <c r="AH260" s="3"/>
      <c r="AI260" s="3"/>
    </row>
    <row r="261" spans="1:35" s="27" customFormat="1" ht="105" x14ac:dyDescent="0.25">
      <c r="B261" s="15">
        <v>258</v>
      </c>
      <c r="C261" s="18" t="s">
        <v>384</v>
      </c>
      <c r="D261" s="18" t="s">
        <v>383</v>
      </c>
      <c r="E261" s="15"/>
      <c r="F261" s="18" t="s">
        <v>569</v>
      </c>
      <c r="G261" s="15" t="s">
        <v>570</v>
      </c>
      <c r="H261" s="15"/>
      <c r="I261" s="15"/>
      <c r="J261" s="15"/>
      <c r="K261" s="16"/>
      <c r="L261" s="7"/>
      <c r="M261" s="8"/>
      <c r="N261" s="8"/>
      <c r="O261" s="8"/>
      <c r="P261" s="8"/>
      <c r="Q261" s="8"/>
      <c r="R261" s="8"/>
      <c r="S261" s="8"/>
      <c r="T261" s="8"/>
      <c r="U261" s="8"/>
      <c r="V261" s="8"/>
      <c r="W261" s="9"/>
      <c r="X261" s="3"/>
      <c r="Y261" s="3"/>
      <c r="Z261" s="3"/>
      <c r="AA261" s="3"/>
      <c r="AB261" s="3"/>
      <c r="AC261" s="3"/>
      <c r="AD261" s="3"/>
      <c r="AE261" s="3"/>
      <c r="AF261" s="3"/>
      <c r="AG261" s="3"/>
      <c r="AH261" s="3"/>
      <c r="AI261" s="3"/>
    </row>
    <row r="262" spans="1:35" ht="30" x14ac:dyDescent="0.25">
      <c r="A262" s="27"/>
      <c r="B262" s="15">
        <v>259</v>
      </c>
      <c r="C262" s="3"/>
      <c r="D262" s="18" t="s">
        <v>323</v>
      </c>
      <c r="E262" s="4"/>
      <c r="F262" s="18" t="s">
        <v>571</v>
      </c>
      <c r="G262" s="15" t="s">
        <v>572</v>
      </c>
      <c r="H262" s="27"/>
      <c r="I262" s="27"/>
      <c r="J262" s="16"/>
      <c r="K262" s="32"/>
    </row>
    <row r="263" spans="1:35" ht="120" x14ac:dyDescent="0.25">
      <c r="B263" s="15">
        <v>260</v>
      </c>
      <c r="D263" s="18" t="s">
        <v>587</v>
      </c>
      <c r="E263" s="18"/>
      <c r="F263" s="18" t="s">
        <v>573</v>
      </c>
      <c r="G263" s="18" t="s">
        <v>574</v>
      </c>
      <c r="H263" s="27"/>
      <c r="I263" s="27"/>
      <c r="J263" s="15"/>
      <c r="K263" s="32"/>
    </row>
    <row r="264" spans="1:35" ht="60" x14ac:dyDescent="0.25">
      <c r="B264" s="15">
        <v>261</v>
      </c>
      <c r="D264" s="18" t="s">
        <v>588</v>
      </c>
      <c r="E264" s="18"/>
      <c r="F264" s="18" t="s">
        <v>575</v>
      </c>
      <c r="G264" s="18" t="s">
        <v>576</v>
      </c>
    </row>
    <row r="265" spans="1:35" ht="104.25" customHeight="1" x14ac:dyDescent="0.25">
      <c r="B265" s="15">
        <v>262</v>
      </c>
      <c r="C265" s="18" t="s">
        <v>385</v>
      </c>
      <c r="D265" s="18" t="s">
        <v>386</v>
      </c>
      <c r="E265" s="15"/>
      <c r="F265" s="18" t="s">
        <v>577</v>
      </c>
      <c r="G265" s="15" t="s">
        <v>578</v>
      </c>
    </row>
    <row r="266" spans="1:35" ht="60" x14ac:dyDescent="0.25">
      <c r="B266" s="15">
        <v>263</v>
      </c>
      <c r="C266" s="3"/>
      <c r="D266" s="18" t="s">
        <v>323</v>
      </c>
      <c r="E266" s="4"/>
      <c r="F266" s="18" t="s">
        <v>579</v>
      </c>
      <c r="G266" s="18" t="s">
        <v>580</v>
      </c>
    </row>
    <row r="267" spans="1:35" ht="60" x14ac:dyDescent="0.25">
      <c r="B267" s="15">
        <v>264</v>
      </c>
      <c r="D267" s="18" t="s">
        <v>387</v>
      </c>
      <c r="E267" s="18"/>
      <c r="F267" s="18" t="s">
        <v>581</v>
      </c>
      <c r="G267" s="1" t="s">
        <v>589</v>
      </c>
    </row>
    <row r="268" spans="1:35" ht="30" x14ac:dyDescent="0.25">
      <c r="B268" s="15">
        <v>265</v>
      </c>
      <c r="E268" s="18"/>
      <c r="F268" s="18" t="s">
        <v>582</v>
      </c>
      <c r="G268" s="23" t="s">
        <v>590</v>
      </c>
    </row>
    <row r="269" spans="1:35" ht="60" x14ac:dyDescent="0.25">
      <c r="B269" s="15">
        <v>266</v>
      </c>
      <c r="F269" s="18" t="s">
        <v>583</v>
      </c>
      <c r="G269" s="1" t="s">
        <v>591</v>
      </c>
    </row>
    <row r="270" spans="1:35" ht="105" x14ac:dyDescent="0.25">
      <c r="B270" s="15">
        <v>267</v>
      </c>
      <c r="D270" s="18" t="s">
        <v>588</v>
      </c>
      <c r="E270" s="18"/>
      <c r="F270" s="18" t="s">
        <v>584</v>
      </c>
      <c r="G270" s="18" t="s">
        <v>586</v>
      </c>
    </row>
    <row r="271" spans="1:35" ht="30" x14ac:dyDescent="0.25">
      <c r="A271" s="38"/>
      <c r="B271" s="38"/>
      <c r="C271" s="38"/>
      <c r="D271" s="39"/>
      <c r="E271" s="39"/>
      <c r="F271" s="30"/>
      <c r="G271" s="29" t="s">
        <v>585</v>
      </c>
      <c r="H271" s="38"/>
      <c r="I271" s="38"/>
      <c r="J271" s="38"/>
      <c r="K271" s="40"/>
    </row>
    <row r="272" spans="1:35" x14ac:dyDescent="0.25">
      <c r="E272" s="18"/>
    </row>
    <row r="273" spans="5:5" x14ac:dyDescent="0.25">
      <c r="E273" s="18"/>
    </row>
    <row r="274" spans="5:5" x14ac:dyDescent="0.25">
      <c r="E274" s="18"/>
    </row>
    <row r="275" spans="5:5" x14ac:dyDescent="0.25">
      <c r="E275" s="18"/>
    </row>
    <row r="276" spans="5:5" x14ac:dyDescent="0.25">
      <c r="E276" s="18"/>
    </row>
    <row r="277" spans="5:5" x14ac:dyDescent="0.25">
      <c r="E277" s="18"/>
    </row>
    <row r="278" spans="5:5" x14ac:dyDescent="0.25">
      <c r="E278" s="18"/>
    </row>
    <row r="279" spans="5:5" x14ac:dyDescent="0.25">
      <c r="E279" s="18"/>
    </row>
    <row r="280" spans="5:5" x14ac:dyDescent="0.25">
      <c r="E280" s="18"/>
    </row>
    <row r="281" spans="5:5" x14ac:dyDescent="0.25">
      <c r="E281" s="18"/>
    </row>
    <row r="282" spans="5:5" x14ac:dyDescent="0.25">
      <c r="E282" s="18"/>
    </row>
    <row r="283" spans="5:5" x14ac:dyDescent="0.25">
      <c r="E283" s="18"/>
    </row>
    <row r="284" spans="5:5" x14ac:dyDescent="0.25">
      <c r="E284" s="18"/>
    </row>
    <row r="285" spans="5:5" x14ac:dyDescent="0.25">
      <c r="E285" s="18"/>
    </row>
    <row r="286" spans="5:5" x14ac:dyDescent="0.25">
      <c r="E286" s="18"/>
    </row>
    <row r="287" spans="5:5" x14ac:dyDescent="0.25">
      <c r="E287" s="18"/>
    </row>
    <row r="288" spans="5:5" x14ac:dyDescent="0.25">
      <c r="E288" s="18"/>
    </row>
    <row r="289" spans="5:5" x14ac:dyDescent="0.25">
      <c r="E289" s="18"/>
    </row>
    <row r="290" spans="5:5" x14ac:dyDescent="0.25">
      <c r="E290" s="18"/>
    </row>
    <row r="291" spans="5:5" x14ac:dyDescent="0.25">
      <c r="E291" s="18"/>
    </row>
    <row r="292" spans="5:5" x14ac:dyDescent="0.25">
      <c r="E292" s="18"/>
    </row>
    <row r="293" spans="5:5" x14ac:dyDescent="0.25">
      <c r="E293" s="18"/>
    </row>
  </sheetData>
  <mergeCells count="1">
    <mergeCell ref="H2:I2"/>
  </mergeCells>
  <conditionalFormatting sqref="H34:H40 K34:K40 H262:H263 K262:K263">
    <cfRule type="cellIs" dxfId="11" priority="13" operator="equal">
      <formula>"Minor"</formula>
    </cfRule>
    <cfRule type="cellIs" dxfId="10" priority="14" operator="equal">
      <formula>"Critical"</formula>
    </cfRule>
    <cfRule type="cellIs" dxfId="9" priority="15" operator="equal">
      <formula>"Blocker"</formula>
    </cfRule>
    <cfRule type="cellIs" dxfId="8" priority="16" operator="equal">
      <formula>"Major"</formula>
    </cfRule>
  </conditionalFormatting>
  <conditionalFormatting sqref="I34:I40 I262:I263">
    <cfRule type="cellIs" dxfId="7" priority="17" operator="equal">
      <formula>"Passed"</formula>
    </cfRule>
    <cfRule type="cellIs" dxfId="6" priority="18" operator="equal">
      <formula>"N/A"</formula>
    </cfRule>
    <cfRule type="cellIs" dxfId="5" priority="19" operator="equal">
      <formula>"Failed"</formula>
    </cfRule>
    <cfRule type="cellIs" dxfId="4" priority="20" operator="equal">
      <formula>"Not tested"</formula>
    </cfRule>
  </conditionalFormatting>
  <conditionalFormatting sqref="L36">
    <cfRule type="cellIs" dxfId="3" priority="1" operator="equal">
      <formula>"Minor"</formula>
    </cfRule>
    <cfRule type="cellIs" dxfId="2" priority="2" operator="equal">
      <formula>"Critical"</formula>
    </cfRule>
    <cfRule type="cellIs" dxfId="1" priority="3" operator="equal">
      <formula>"Blocker"</formula>
    </cfRule>
    <cfRule type="cellIs" dxfId="0" priority="4" operator="equal">
      <formula>"Major"</formula>
    </cfRule>
  </conditionalFormatting>
  <dataValidations count="2">
    <dataValidation type="list" allowBlank="1" showInputMessage="1" showErrorMessage="1" sqref="I34:I40 I262:I263">
      <formula1>"Passed,Failed,N/A,Not tested"</formula1>
    </dataValidation>
    <dataValidation type="list" allowBlank="1" showInputMessage="1" showErrorMessage="1" sqref="H34:H40 H262:H263">
      <formula1>"Blocker,Critical,Major,Minor"</formula1>
    </dataValidation>
  </dataValidations>
  <hyperlinks>
    <hyperlink ref="K27" r:id="rId1"/>
    <hyperlink ref="K249" r:id="rId2"/>
    <hyperlink ref="K248" r:id="rId3"/>
    <hyperlink ref="K247" r:id="rId4"/>
    <hyperlink ref="K246" r:id="rId5"/>
    <hyperlink ref="K245" r:id="rId6"/>
    <hyperlink ref="K255" r:id="rId7"/>
    <hyperlink ref="K254" r:id="rId8"/>
  </hyperlinks>
  <pageMargins left="0.7" right="0.7" top="0.75" bottom="0.75" header="0.3" footer="0.3"/>
  <pageSetup paperSize="9"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EPAM Systems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 Lilevsky</dc:creator>
  <cp:lastModifiedBy>Anton Lilevsky</cp:lastModifiedBy>
  <dcterms:created xsi:type="dcterms:W3CDTF">2013-04-09T15:33:37Z</dcterms:created>
  <dcterms:modified xsi:type="dcterms:W3CDTF">2014-03-06T12:50:58Z</dcterms:modified>
  <cp:contentStatus/>
</cp:coreProperties>
</file>