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MobileAutomatio\MobileAutomation\Automation\FrameWork\LookUp\OR\"/>
    </mc:Choice>
  </mc:AlternateContent>
  <xr:revisionPtr revIDLastSave="0" documentId="13_ncr:1_{AE9ECFFC-A4F3-4589-8DF9-A4993A167942}" xr6:coauthVersionLast="47" xr6:coauthVersionMax="47" xr10:uidLastSave="{00000000-0000-0000-0000-000000000000}"/>
  <bookViews>
    <workbookView xWindow="-120" yWindow="-120" windowWidth="20730" windowHeight="11160" tabRatio="755" firstSheet="3" activeTab="11" xr2:uid="{00000000-000D-0000-FFFF-FFFF00000000}"/>
  </bookViews>
  <sheets>
    <sheet name="IPConfig" sheetId="4" r:id="rId1"/>
    <sheet name="UKConfigProperties" sheetId="9" r:id="rId2"/>
    <sheet name="Recovery" sheetId="11" r:id="rId3"/>
    <sheet name="SalesPanel" sheetId="12" r:id="rId4"/>
    <sheet name="Sequencing" sheetId="13" r:id="rId5"/>
    <sheet name="Routing" sheetId="14" r:id="rId6"/>
    <sheet name="SoftBumpBar" sheetId="15" r:id="rId7"/>
    <sheet name="Colouring" sheetId="16" r:id="rId8"/>
    <sheet name="POSButton" sheetId="5" r:id="rId9"/>
    <sheet name="NGKButton" sheetId="10" r:id="rId10"/>
    <sheet name="GMA" sheetId="17" r:id="rId11"/>
    <sheet name="GMAButton" sheetId="18" r:id="rId12"/>
  </sheets>
  <definedNames>
    <definedName name="_xlnm._FilterDatabase" localSheetId="0" hidden="1">IPConfig!#REF!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Yogesh A Chiplunkar</author>
  </authors>
  <commentList>
    <comment ref="A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Yogesh A Chiplunkar:</t>
        </r>
        <r>
          <rPr>
            <sz val="9"/>
            <color indexed="81"/>
            <rFont val="Tahoma"/>
            <family val="2"/>
          </rPr>
          <t xml:space="preserve">
Kvs divions 3 after zooming kvs once
kvs divisions 2 after two tmies zoming kvs
kvs divisions 4 means no zooming</t>
        </r>
      </text>
    </comment>
  </commentList>
</comments>
</file>

<file path=xl/sharedStrings.xml><?xml version="1.0" encoding="utf-8"?>
<sst xmlns="http://schemas.openxmlformats.org/spreadsheetml/2006/main" count="467" uniqueCount="390">
  <si>
    <t>Key</t>
  </si>
  <si>
    <t>Value</t>
  </si>
  <si>
    <t>Not in buttons</t>
  </si>
  <si>
    <t>Grill Screen - Name</t>
  </si>
  <si>
    <t>Grill Screen - Done</t>
  </si>
  <si>
    <t>menu daypart lunch</t>
  </si>
  <si>
    <t>menu offers</t>
  </si>
  <si>
    <t>menu daypart breakfast</t>
  </si>
  <si>
    <t>menu dessert</t>
  </si>
  <si>
    <t>menu mediumevm</t>
  </si>
  <si>
    <t>menu Largeevm</t>
  </si>
  <si>
    <t>menu happyMeal</t>
  </si>
  <si>
    <t>menu clearChoice</t>
  </si>
  <si>
    <t>menu employeebfastMeals</t>
  </si>
  <si>
    <t>menu mediumemployeeMeals</t>
  </si>
  <si>
    <t>Menu empMeals</t>
  </si>
  <si>
    <t>menu largeemployeeMeals</t>
  </si>
  <si>
    <t>Menu emplrg</t>
  </si>
  <si>
    <t>menu dips</t>
  </si>
  <si>
    <t>Menu Dips</t>
  </si>
  <si>
    <t>menu makemevm,menu makelevm,menu makehappy,menu makemediumempMeal,menu makelargeempMeal</t>
  </si>
  <si>
    <t>Grill Screen - PLUS</t>
  </si>
  <si>
    <t>Grill Screen - MINUS</t>
  </si>
  <si>
    <t>menu takeout</t>
  </si>
  <si>
    <t>menu bigflavourWraps</t>
  </si>
  <si>
    <t>menu mediumbigflavwraps</t>
  </si>
  <si>
    <t>ketchupDip,bbqDip,SweetnsourDip,SweetcurryDip,noDip</t>
  </si>
  <si>
    <t>pos_uk_SmartReminderSalesPanel_TL</t>
  </si>
  <si>
    <t>pos_uk_SmartReminderSalesPanel_BR</t>
  </si>
  <si>
    <t>CLEAR CHOICE POPUP - OK</t>
  </si>
  <si>
    <t>L EVM DRINK</t>
  </si>
  <si>
    <t>L EVM DRINK,L EVM SIDE</t>
  </si>
  <si>
    <t>L EVM SIDE</t>
  </si>
  <si>
    <t>M EVM DRINK</t>
  </si>
  <si>
    <t>M EVM DRINK,M EVM SIDE</t>
  </si>
  <si>
    <t>M EVM SIDE</t>
  </si>
  <si>
    <t>happy Fries|HM SMALL FRIES</t>
  </si>
  <si>
    <t>EMP DRINK</t>
  </si>
  <si>
    <t>M EMP DRINK, M EMP SIDE</t>
  </si>
  <si>
    <t>M EMP SIDE</t>
  </si>
  <si>
    <t>Large EMP DRINK</t>
  </si>
  <si>
    <t>Large EMP DRINK, 1 L EMP SIDE</t>
  </si>
  <si>
    <t>L EMP SIDE</t>
  </si>
  <si>
    <t>tender exactcash</t>
  </si>
  <si>
    <t>menu eatin</t>
  </si>
  <si>
    <t>menu bigflavourwraps</t>
  </si>
  <si>
    <t>menu largebigflavwraps</t>
  </si>
  <si>
    <t>menu empbigflavwraps</t>
  </si>
  <si>
    <t>menu lrgempbigflavwraps</t>
  </si>
  <si>
    <t>menu empMeals</t>
  </si>
  <si>
    <t>menu crew</t>
  </si>
  <si>
    <t>menu softbumpbar</t>
  </si>
  <si>
    <t>menu selectkvs</t>
  </si>
  <si>
    <t>null</t>
  </si>
  <si>
    <t>GRILLBUTTON</t>
  </si>
  <si>
    <t>GRILLDONEBUTTON</t>
  </si>
  <si>
    <t>LUNCHMENU</t>
  </si>
  <si>
    <t>OFFERSMENU</t>
  </si>
  <si>
    <t>BREAKFASTMENU</t>
  </si>
  <si>
    <t>DESSERTSMENU</t>
  </si>
  <si>
    <t>MEDEVM</t>
  </si>
  <si>
    <t>LRGEVM</t>
  </si>
  <si>
    <t>HAPPYMEAL</t>
  </si>
  <si>
    <t>CLEARCHOICE</t>
  </si>
  <si>
    <t>BREAKFASTEMP</t>
  </si>
  <si>
    <t>MEDEMPLYOEE</t>
  </si>
  <si>
    <t>LRGEMPLOYEE</t>
  </si>
  <si>
    <t>DIPSMENU</t>
  </si>
  <si>
    <t>MEALUPGRADEMENUS</t>
  </si>
  <si>
    <t>GRILLPLUS</t>
  </si>
  <si>
    <t>GRILLMINUS</t>
  </si>
  <si>
    <t>TAKEOUT</t>
  </si>
  <si>
    <t>EXACTCASH</t>
  </si>
  <si>
    <t>BIGFLAVOURWRAPS</t>
  </si>
  <si>
    <t>MED_BIGFLAVOURWRAPS</t>
  </si>
  <si>
    <t>SELECTSDIPS</t>
  </si>
  <si>
    <t>SmartReminderSalesPanelTL</t>
  </si>
  <si>
    <t>SmartReminderSalesPanelBR</t>
  </si>
  <si>
    <t xml:space="preserve">Missing </t>
  </si>
  <si>
    <t xml:space="preserve">ClearChoiceOK </t>
  </si>
  <si>
    <t>LrgEVMdrinkReminder</t>
  </si>
  <si>
    <t>LrgEVMDrinkSideReminder</t>
  </si>
  <si>
    <t>LrgEVMSide</t>
  </si>
  <si>
    <t xml:space="preserve">LrgEvmDrinkMsg </t>
  </si>
  <si>
    <t xml:space="preserve">LrgEvmSideMsg </t>
  </si>
  <si>
    <t xml:space="preserve">LrgAutoAdd </t>
  </si>
  <si>
    <t xml:space="preserve">LrgEvmDipMsg </t>
  </si>
  <si>
    <t>MedEVMdrinkReminder</t>
  </si>
  <si>
    <t>MedEVMDrinkSideReminder</t>
  </si>
  <si>
    <t>MedEVMSide</t>
  </si>
  <si>
    <t xml:space="preserve">EVMNuggetsDips </t>
  </si>
  <si>
    <t xml:space="preserve">EVM3SelectDips </t>
  </si>
  <si>
    <t xml:space="preserve">EVM5SelectDips </t>
  </si>
  <si>
    <t xml:space="preserve">MedEvmDrinkMsg </t>
  </si>
  <si>
    <t xml:space="preserve">MedEvmSideMsg </t>
  </si>
  <si>
    <t xml:space="preserve">MedAutoAdd </t>
  </si>
  <si>
    <t xml:space="preserve">MedEvmDipMsg </t>
  </si>
  <si>
    <t>HappyEVMSideItemButtonName</t>
  </si>
  <si>
    <t xml:space="preserve">HappyDrinkMsg </t>
  </si>
  <si>
    <t xml:space="preserve">HappySideMsg </t>
  </si>
  <si>
    <t xml:space="preserve">HappyAutoAdd </t>
  </si>
  <si>
    <t xml:space="preserve">HappyEvmDipMsg </t>
  </si>
  <si>
    <t>MedEMPdrinkReminder</t>
  </si>
  <si>
    <t>MedEMPDrinkSideReminder</t>
  </si>
  <si>
    <t>MedEMPSide</t>
  </si>
  <si>
    <t xml:space="preserve">MedEMPDrinkMsg </t>
  </si>
  <si>
    <t xml:space="preserve">MedEMPSideMsg </t>
  </si>
  <si>
    <t xml:space="preserve">MedEMPAutoAdd </t>
  </si>
  <si>
    <t xml:space="preserve">MedEMPDipMsg </t>
  </si>
  <si>
    <t>LrgEMPdrinkReminder</t>
  </si>
  <si>
    <t>LrgEMPDrinkSideReminder</t>
  </si>
  <si>
    <t>LrgEMPSide</t>
  </si>
  <si>
    <t xml:space="preserve">LrgEMPDrinkMsg </t>
  </si>
  <si>
    <t xml:space="preserve">LrgEMPSideMsg </t>
  </si>
  <si>
    <t xml:space="preserve">LrgEMPAutoAdd </t>
  </si>
  <si>
    <t xml:space="preserve">LrgEMPDipMsg </t>
  </si>
  <si>
    <t>TAKEOUTTOTAL</t>
  </si>
  <si>
    <t>EATINTOTAL</t>
  </si>
  <si>
    <t>LRG_BIGFLAVOURWRAPS</t>
  </si>
  <si>
    <t>EMP_FLAVWRAPS</t>
  </si>
  <si>
    <t>LRGEMP_FLAVWRAPS</t>
  </si>
  <si>
    <t>EMPLOYEEMEALS</t>
  </si>
  <si>
    <t>CREW_MENU</t>
  </si>
  <si>
    <t>SOFT_BUMPBAR</t>
  </si>
  <si>
    <t>SELECT_KVS</t>
  </si>
  <si>
    <t>SELECTKVS_POPUP_TOPLEFT</t>
  </si>
  <si>
    <t>SELECTKVS_POPUP_BOTTOMRIGHT</t>
  </si>
  <si>
    <t>ngk_Language_English</t>
  </si>
  <si>
    <t>ngk_Language_Welsh</t>
  </si>
  <si>
    <t>ngk_Language_Spanish</t>
  </si>
  <si>
    <t>ngk eatin</t>
  </si>
  <si>
    <t>ngk_i_Have_A_Voucher</t>
  </si>
  <si>
    <t>ngk_Customise</t>
  </si>
  <si>
    <t>ngk_commonButton_deleteItem_YES</t>
  </si>
  <si>
    <t>ngk_commonButton_deleteItem_NO</t>
  </si>
  <si>
    <t>ngk_commonbutton_Popup_OK</t>
  </si>
  <si>
    <t>Qty_Minus</t>
  </si>
  <si>
    <t>Qty_Plus</t>
  </si>
  <si>
    <t>ngk_LeftTopCorner</t>
  </si>
  <si>
    <t>ngk_RightBottomCorner</t>
  </si>
  <si>
    <t>ChangeOrderBasketFocus</t>
  </si>
  <si>
    <t>ngk_commonButton_changeChoices</t>
  </si>
  <si>
    <t xml:space="preserve">NGKLanguageName_English </t>
  </si>
  <si>
    <t xml:space="preserve">NGKLanguageName_Welsh </t>
  </si>
  <si>
    <t xml:space="preserve">NGKLanguageName_French </t>
  </si>
  <si>
    <t xml:space="preserve">NGKLanguageName_German </t>
  </si>
  <si>
    <t>NGKLanguageName_Spanish</t>
  </si>
  <si>
    <t xml:space="preserve">NGKLanguageName_Polish </t>
  </si>
  <si>
    <t xml:space="preserve">NGK_TakeOutTotal </t>
  </si>
  <si>
    <t xml:space="preserve">I_Have_A_Voucher </t>
  </si>
  <si>
    <t xml:space="preserve">Enter_Manually </t>
  </si>
  <si>
    <t xml:space="preserve">Voucher_EnterButton </t>
  </si>
  <si>
    <t>OrderBasket_ProductCustomiseButton</t>
  </si>
  <si>
    <t>Confirmation_deleteItem_YES</t>
  </si>
  <si>
    <t>Confirmation_deleteItem_NO</t>
  </si>
  <si>
    <t>ChangeChoice_CommonButton_OK</t>
  </si>
  <si>
    <t>OrderBasket_leftCorner</t>
  </si>
  <si>
    <t>OrderBasket_rightCorner</t>
  </si>
  <si>
    <t>OrderBasket_ChangeOrderBasketFocus</t>
  </si>
  <si>
    <t>OrderBasket_ProductChangeChoices</t>
  </si>
  <si>
    <t>ngk_Language_French</t>
  </si>
  <si>
    <t>ngk_Language_German</t>
  </si>
  <si>
    <t>ngk_Language_Polish</t>
  </si>
  <si>
    <t>NGK Voucher Enter Manually</t>
  </si>
  <si>
    <t>ngk_voucher_EnterButton</t>
  </si>
  <si>
    <t>StepScaleCount</t>
  </si>
  <si>
    <t>MaxScale</t>
  </si>
  <si>
    <t>Wait</t>
  </si>
  <si>
    <t>MinScale</t>
  </si>
  <si>
    <t>Missing</t>
  </si>
  <si>
    <t>Lrg EVM Drink</t>
  </si>
  <si>
    <t>Lrg EVM Side</t>
  </si>
  <si>
    <t>LARGE FRIES</t>
  </si>
  <si>
    <t>Select Dips</t>
  </si>
  <si>
    <t>Dip Choice</t>
  </si>
  <si>
    <t>3 Select Dips</t>
  </si>
  <si>
    <t>2 5 Select Dips</t>
  </si>
  <si>
    <t>Med EVM Drink</t>
  </si>
  <si>
    <t>Med EVM Side</t>
  </si>
  <si>
    <t>MED FRIES</t>
  </si>
  <si>
    <t>Happy Drink</t>
  </si>
  <si>
    <t>Happy Side</t>
  </si>
  <si>
    <t>TOY</t>
  </si>
  <si>
    <t>EMP Drink</t>
  </si>
  <si>
    <t>Med EMP Side</t>
  </si>
  <si>
    <t>EMP MEDIUM FRIES</t>
  </si>
  <si>
    <t>Large EMP Drink</t>
  </si>
  <si>
    <t>Lrg EMP Side</t>
  </si>
  <si>
    <t>EMP LARGE FRIES</t>
  </si>
  <si>
    <t>NGK_EatInTotal</t>
  </si>
  <si>
    <t>okbutton</t>
  </si>
  <si>
    <t>OK</t>
  </si>
  <si>
    <t>serve</t>
  </si>
  <si>
    <t>SERVE_BUTTON</t>
  </si>
  <si>
    <t>KVS_NAMES</t>
  </si>
  <si>
    <t>menu back</t>
  </si>
  <si>
    <t>BACK_BUTTON</t>
  </si>
  <si>
    <t>mevm Fries</t>
  </si>
  <si>
    <t>SideItemHelperForMedWraps</t>
  </si>
  <si>
    <t>levm Fries</t>
  </si>
  <si>
    <t>SideItemHelperForLrgWraps</t>
  </si>
  <si>
    <t xml:space="preserve">menu clearChoice  </t>
  </si>
  <si>
    <t>clearChoiceButtonName</t>
  </si>
  <si>
    <t xml:space="preserve">CLEAR CHOICE POPUP - OK </t>
  </si>
  <si>
    <t>clearChoiceOKButton</t>
  </si>
  <si>
    <t>clearChoicePopupLeftTop</t>
  </si>
  <si>
    <t>leftTop</t>
  </si>
  <si>
    <t>clearChoicePopupRightBottom</t>
  </si>
  <si>
    <t>rightBottom</t>
  </si>
  <si>
    <t>menu Dips</t>
  </si>
  <si>
    <t>menuDips</t>
  </si>
  <si>
    <t>ketchupDip</t>
  </si>
  <si>
    <t>Dips</t>
  </si>
  <si>
    <t>bbqDip</t>
  </si>
  <si>
    <t>Dip2</t>
  </si>
  <si>
    <t>happyMealClearChoicePopupToy</t>
  </si>
  <si>
    <t>happyMealClearChoicePopup</t>
  </si>
  <si>
    <t>SelectKvsPopupBottomRight</t>
  </si>
  <si>
    <t>SelectKvsPopupTopLeft</t>
  </si>
  <si>
    <t>ContrastBlack</t>
  </si>
  <si>
    <t>ContrastWhite</t>
  </si>
  <si>
    <t>ContrastRed</t>
  </si>
  <si>
    <t>ImageFixedScale</t>
  </si>
  <si>
    <t>ngk takeout</t>
  </si>
  <si>
    <t>MEAL_UPGRADE_MENUS</t>
  </si>
  <si>
    <t>MENU_MAKEHAPPY</t>
  </si>
  <si>
    <t>menu makehappy</t>
  </si>
  <si>
    <t>MENU_MEALUPGRADE</t>
  </si>
  <si>
    <t>menu Mealupgrade</t>
  </si>
  <si>
    <t>MealUpgradeHelper</t>
  </si>
  <si>
    <t>HappyMealUpgradeHelper</t>
  </si>
  <si>
    <t>SIDE</t>
  </si>
  <si>
    <t>mevm milk,mevm frappecaramel,mevm frappeMocha,mevm fraphoneycomb,levm milk,levm frappecaramel,levm frappeMocha,levm fraphoneycomb</t>
  </si>
  <si>
    <t>drinksHavingUpcharge</t>
  </si>
  <si>
    <t>MedAutoAdd</t>
  </si>
  <si>
    <t>MedEvmDrinkMsg</t>
  </si>
  <si>
    <t>MedEvmSideMsg</t>
  </si>
  <si>
    <t>MedEvmDipMsg</t>
  </si>
  <si>
    <t>MedEvmSigBeefSideMsg</t>
  </si>
  <si>
    <t>MedEVMSigBeefSide</t>
  </si>
  <si>
    <t>MedEvmSigBeefAutoAdd</t>
  </si>
  <si>
    <t>Med EVM PB Side</t>
  </si>
  <si>
    <t>M EVM PB SIDE</t>
  </si>
  <si>
    <t>MED SIG FRIES</t>
  </si>
  <si>
    <t>POS</t>
  </si>
  <si>
    <t>10.116.9.113:5901</t>
  </si>
  <si>
    <t>FC-P SIDE 1</t>
  </si>
  <si>
    <t>OrderCleanUpRecovery</t>
  </si>
  <si>
    <t>SalesPanelOrderThreshold</t>
  </si>
  <si>
    <t>EmpMealsSideItemHelper</t>
  </si>
  <si>
    <t>memp Fries</t>
  </si>
  <si>
    <t>EmployeeMealHelper</t>
  </si>
  <si>
    <t>menu employeeMeals</t>
  </si>
  <si>
    <t>black</t>
  </si>
  <si>
    <t>white</t>
  </si>
  <si>
    <t>red</t>
  </si>
  <si>
    <t>ImgWait</t>
  </si>
  <si>
    <t>Contrast</t>
  </si>
  <si>
    <t>on</t>
  </si>
  <si>
    <t>Sequencing_KVS_NAMES</t>
  </si>
  <si>
    <t>SideNameLeftTopCorner</t>
  </si>
  <si>
    <t>SideNameRightBottomCorner</t>
  </si>
  <si>
    <t>0.85</t>
  </si>
  <si>
    <t>ManagerAuthenticationEnterButton</t>
  </si>
  <si>
    <t>menu manager enter</t>
  </si>
  <si>
    <t>ManagerAuthenticationNumber3Button</t>
  </si>
  <si>
    <t>menu manager 3</t>
  </si>
  <si>
    <t>OAT-1</t>
  </si>
  <si>
    <t>OAT-2</t>
  </si>
  <si>
    <t>RunKvsCleanUp</t>
  </si>
  <si>
    <t>MFY 1</t>
  </si>
  <si>
    <t>MFY 2</t>
  </si>
  <si>
    <t>Dessert</t>
  </si>
  <si>
    <t>FC expo 1</t>
  </si>
  <si>
    <t>FC expo 2</t>
  </si>
  <si>
    <t>Cold drink</t>
  </si>
  <si>
    <t>VerifyOat1</t>
  </si>
  <si>
    <t>VerifyOat2</t>
  </si>
  <si>
    <t>YES</t>
  </si>
  <si>
    <t>NO</t>
  </si>
  <si>
    <t>BumpAllKvsScreens</t>
  </si>
  <si>
    <t>CheckColoursOnOAT1</t>
  </si>
  <si>
    <t>CheckColoursOnOAT2</t>
  </si>
  <si>
    <t>KvsScreenDivisions</t>
  </si>
  <si>
    <t>TakeScreenShotsAfterPassingComponent</t>
  </si>
  <si>
    <t>Hot drink</t>
  </si>
  <si>
    <t>ClickServeButton</t>
  </si>
  <si>
    <t>FontSize</t>
  </si>
  <si>
    <t>15</t>
  </si>
  <si>
    <t>menu makemevm,menu makelevm,menu makemediumempMeal,menu makelargeempMeal</t>
  </si>
  <si>
    <t>BagChoice_NoBag</t>
  </si>
  <si>
    <t>Pos_uk_bagChoice_NoBag</t>
  </si>
  <si>
    <t>BagChoice_1Bag</t>
  </si>
  <si>
    <t>Pos_uk_bagChoice_1Bag</t>
  </si>
  <si>
    <t>DonationChoice_No</t>
  </si>
  <si>
    <t>Pos_uk_NoDonation</t>
  </si>
  <si>
    <t>DonationChoice_1P</t>
  </si>
  <si>
    <t>Pos_uk_Donate1P</t>
  </si>
  <si>
    <t>DonationChoice_VariableAmt</t>
  </si>
  <si>
    <t>Pos_uk_DonationVaiableAmt</t>
  </si>
  <si>
    <t>DonationChoice_RoundUp</t>
  </si>
  <si>
    <t>Pos_uk_DonationRoundUp</t>
  </si>
  <si>
    <t>Perform Negative Testing</t>
  </si>
  <si>
    <t>Perform Positive Testing</t>
  </si>
  <si>
    <t>NGK</t>
  </si>
  <si>
    <t>ngk_OrderConfirmScreen_AddToOrder</t>
  </si>
  <si>
    <t>OrderConfirmation_AddToOrder</t>
  </si>
  <si>
    <t>ngk_ReviewOrder_Qty_Plus</t>
  </si>
  <si>
    <t>ngk_ReviewOrder_Qty_Minus_Disable</t>
  </si>
  <si>
    <t>ngk_ReviewOrder_Qty_Minus</t>
  </si>
  <si>
    <t>ngk_ReviewOrderScreen_RemoveButton</t>
  </si>
  <si>
    <t>ngk_ReviewOrder_RemoveConfirmation_No</t>
  </si>
  <si>
    <t>ngk_ReviewOrder_RemoveConfirmation_Yes</t>
  </si>
  <si>
    <t>ngk_ReviewOrder_EditButton</t>
  </si>
  <si>
    <t>TakeKvsScreenShots</t>
  </si>
  <si>
    <t>SubCategoryProducts</t>
  </si>
  <si>
    <t>strBarcodeImage</t>
  </si>
  <si>
    <t>ngk_uk_barcodeImge</t>
  </si>
  <si>
    <t>ProceedToCheckOut</t>
  </si>
  <si>
    <t>gui_ngk_OrderConfirmScreen_ProceedToCheckout</t>
  </si>
  <si>
    <t>ngk_cashlessDeviceNotAvailable_ok</t>
  </si>
  <si>
    <t>ngk_cashlessTransactionfailed_cancel</t>
  </si>
  <si>
    <t>ngk_payAtCounter_yes</t>
  </si>
  <si>
    <t>ngk_payAtCounter_no</t>
  </si>
  <si>
    <t>Shakes#mevm Shakes#levm Shakes#memp Shakes#lemp Shakes#
signatureBeef#mevm signatureBeef#levm signatureBeef#memp signatureBeef#lemp signatureBeef#ChickenLegend#mevm ChickenLegend#levm ChickenLegend#memp ChickenLegend#lemp ChickenLegend#Selects#mevm Selects#levm Selects#memp Selects#lemp Selects#icedDrinks#mevm icedDrinks#levm icedDrinks#memp icedDrinks#lemp icedDrinks#signatureBeef#mevm signatureBeef#levm signatureBeef#memp signatureBeef#lemp signatureBeef#lvEggie#mevm vEggie#levm vEggie#memp vEggie#lemp vEggie#bottledDrinks#mevm bottledDrinks#levm bottledDrinks#memp bottledDrinks#lemp bottledDrinks#HotDrinks#mevm HotDrinks#levm HotDrinks#memp HotDrinks#lemp HotDrinks</t>
  </si>
  <si>
    <t>10.116.9.100:5901</t>
  </si>
  <si>
    <t>10.116.9.124:5901</t>
  </si>
  <si>
    <t>10.116.9.111:5901</t>
  </si>
  <si>
    <t>10.116.9.87:5901</t>
  </si>
  <si>
    <t>10.116.9.110:5901</t>
  </si>
  <si>
    <t>10.116.9.103:5901</t>
  </si>
  <si>
    <t>10.116.9.95:5901</t>
  </si>
  <si>
    <t>ngk_allergenInfoAndPaymentOptions</t>
  </si>
  <si>
    <t>mcd_logo</t>
  </si>
  <si>
    <t>IHaveVoucherCollectionName</t>
  </si>
  <si>
    <t>ngk_IhaveVoucher</t>
  </si>
  <si>
    <t>ngk_disabled_completeOrder</t>
  </si>
  <si>
    <t>MaximumQuantity</t>
  </si>
  <si>
    <t>2</t>
  </si>
  <si>
    <t>10.116.9.195:5901</t>
  </si>
  <si>
    <t>RecallOrderImageName</t>
  </si>
  <si>
    <t>pos_uk_recall</t>
  </si>
  <si>
    <t>ngk_commonbutton_Cancel</t>
  </si>
  <si>
    <t>No</t>
  </si>
  <si>
    <t>1</t>
  </si>
  <si>
    <t>MFY 1#OAT-1#Cold drink#Hot drink</t>
  </si>
  <si>
    <t>IOS</t>
  </si>
  <si>
    <t>ANDRIOD</t>
  </si>
  <si>
    <t>localhost:5900</t>
  </si>
  <si>
    <t>GMA 5</t>
  </si>
  <si>
    <t>com.mcdonalds.app.uk.qa</t>
  </si>
  <si>
    <t>localhost:5905</t>
  </si>
  <si>
    <t>DeviceName</t>
  </si>
  <si>
    <t>PlatformName</t>
  </si>
  <si>
    <t>PlatformVersion</t>
  </si>
  <si>
    <t>ApplicationPath</t>
  </si>
  <si>
    <t>AppPackage</t>
  </si>
  <si>
    <t>NoReset</t>
  </si>
  <si>
    <t>SessionOverride</t>
  </si>
  <si>
    <t>Andriod</t>
  </si>
  <si>
    <t>Windows</t>
  </si>
  <si>
    <t>true</t>
  </si>
  <si>
    <t>6.0</t>
  </si>
  <si>
    <t>Email</t>
  </si>
  <si>
    <t>savita.siddha@uk.mcd.com</t>
  </si>
  <si>
    <t>Password</t>
  </si>
  <si>
    <t>Savita@123</t>
  </si>
  <si>
    <t>10.116.11.99:5901</t>
  </si>
  <si>
    <t>10.45.240.202:5901</t>
  </si>
  <si>
    <t>D:\\Automation\\Appium\\GMA 5.0\\APK\\7 Aug\\app-QA-release.apk</t>
  </si>
  <si>
    <t>GMA_Mobile_Locators_Android</t>
  </si>
  <si>
    <t>id;xpath;name</t>
  </si>
  <si>
    <t>logIn_UserId</t>
  </si>
  <si>
    <t>GMA_LOGIN_USERID</t>
  </si>
  <si>
    <t>GMA_LOGIN_PASSWORD</t>
  </si>
  <si>
    <t>logIn_Password</t>
  </si>
  <si>
    <t>GMA_LOGIN_LOGINBUTTON</t>
  </si>
  <si>
    <t>login_LogInButton</t>
  </si>
  <si>
    <t>GMA5_buildNumber</t>
  </si>
  <si>
    <t>QA.5.4.0.22466</t>
  </si>
  <si>
    <t>ApplicationPathGMA5</t>
  </si>
  <si>
    <t>AppPackage1</t>
  </si>
  <si>
    <t>com.mcdonalds.app.uk</t>
  </si>
  <si>
    <t>GMA4_LOGIN_USERID</t>
  </si>
  <si>
    <t>gma4_logIn_UserId</t>
  </si>
  <si>
    <t>gma4_logIn_Password</t>
  </si>
  <si>
    <t>GMA4_LOGIN_PASSWORD</t>
  </si>
  <si>
    <t>GMA4_LOGIN_LOGINBUTTON</t>
  </si>
  <si>
    <t>gma4_LogInButton</t>
  </si>
  <si>
    <t>D:\\APK\\GMA4\\app-QA-release.apk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</si>
</sst>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3" fillId="4" borderId="1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4" borderId="1" xfId="0" applyNumberFormat="1" applyFont="1" applyFill="1" applyBorder="1" applyAlignment="1">
      <alignment horizontal="left"/>
    </xf>
    <xf numFmtId="0" fontId="3" fillId="3" borderId="1" xfId="0" quotePrefix="1" applyNumberFormat="1" applyFont="1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1" xfId="0" applyBorder="1"/>
    <xf numFmtId="0" fontId="3" fillId="4" borderId="1" xfId="0" quotePrefix="1" applyNumberFormat="1" applyFont="1" applyFill="1" applyBorder="1" applyAlignment="1">
      <alignment horizontal="left"/>
    </xf>
    <xf numFmtId="0" fontId="0" fillId="0" borderId="1" xfId="0" quotePrefix="1" applyBorder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quotePrefix="1" applyBorder="1"/>
    <xf numFmtId="0" fontId="0" fillId="0" borderId="0" xfId="0"/>
    <xf numFmtId="0" fontId="0" fillId="3" borderId="1" xfId="0" quotePrefix="1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/>
    </xf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0" xfId="0" applyBorder="1"/>
    <xf numFmtId="0" fontId="3" fillId="3" borderId="8" xfId="0" applyFont="1" applyFill="1" applyBorder="1" applyAlignment="1">
      <alignment horizontal="left" vertical="center"/>
    </xf>
    <xf numFmtId="0" fontId="0" fillId="0" borderId="4" xfId="0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wrapText="1"/>
    </xf>
    <xf numFmtId="0" fontId="3" fillId="4" borderId="11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0" fillId="0" borderId="1" xfId="0" applyFill="1" applyBorder="1"/>
    <xf numFmtId="0" fontId="0" fillId="0" borderId="8" xfId="0" applyFill="1" applyBorder="1"/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zoomScaleNormal="100" workbookViewId="0">
      <selection activeCell="B16" sqref="B16"/>
    </sheetView>
  </sheetViews>
  <sheetFormatPr defaultRowHeight="15" x14ac:dyDescent="0.25"/>
  <cols>
    <col min="1" max="1" width="24.5703125" bestFit="1" customWidth="1"/>
    <col min="2" max="2" width="31" style="1" customWidth="1"/>
  </cols>
  <sheetData>
    <row r="1" spans="1:2" ht="15.75" x14ac:dyDescent="0.25">
      <c r="A1" s="4" t="s">
        <v>0</v>
      </c>
      <c r="B1" s="7" t="s">
        <v>1</v>
      </c>
    </row>
    <row r="2" spans="1:2" ht="15.75" x14ac:dyDescent="0.25">
      <c r="A2" s="5" t="s">
        <v>244</v>
      </c>
      <c r="B2" s="8" t="s">
        <v>368</v>
      </c>
    </row>
    <row r="3" spans="1:2" s="31" customFormat="1" ht="15.75" x14ac:dyDescent="0.25">
      <c r="A3" s="5" t="s">
        <v>347</v>
      </c>
      <c r="B3" s="8" t="s">
        <v>351</v>
      </c>
    </row>
    <row r="4" spans="1:2" s="31" customFormat="1" ht="15.75" x14ac:dyDescent="0.25">
      <c r="A4" s="5" t="s">
        <v>346</v>
      </c>
      <c r="B4" s="8" t="s">
        <v>348</v>
      </c>
    </row>
    <row r="5" spans="1:2" ht="15.75" x14ac:dyDescent="0.25">
      <c r="A5" s="5" t="s">
        <v>304</v>
      </c>
      <c r="B5" s="8" t="s">
        <v>339</v>
      </c>
    </row>
    <row r="6" spans="1:2" ht="15.75" x14ac:dyDescent="0.25">
      <c r="A6" s="6" t="s">
        <v>267</v>
      </c>
      <c r="B6" s="9" t="s">
        <v>367</v>
      </c>
    </row>
    <row r="7" spans="1:2" ht="15.75" x14ac:dyDescent="0.25">
      <c r="A7" s="6" t="s">
        <v>268</v>
      </c>
      <c r="B7" s="9" t="s">
        <v>325</v>
      </c>
    </row>
    <row r="8" spans="1:2" ht="15.75" x14ac:dyDescent="0.25">
      <c r="A8" s="5" t="s">
        <v>270</v>
      </c>
      <c r="B8" s="8" t="s">
        <v>245</v>
      </c>
    </row>
    <row r="9" spans="1:2" ht="15.75" x14ac:dyDescent="0.25">
      <c r="A9" s="5" t="s">
        <v>271</v>
      </c>
      <c r="B9" s="8" t="s">
        <v>326</v>
      </c>
    </row>
    <row r="10" spans="1:2" ht="15.75" x14ac:dyDescent="0.25">
      <c r="A10" s="6" t="s">
        <v>285</v>
      </c>
      <c r="B10" s="9" t="s">
        <v>327</v>
      </c>
    </row>
    <row r="11" spans="1:2" ht="15.75" x14ac:dyDescent="0.25">
      <c r="A11" s="6" t="s">
        <v>272</v>
      </c>
      <c r="B11" s="9" t="s">
        <v>328</v>
      </c>
    </row>
    <row r="12" spans="1:2" ht="15.75" x14ac:dyDescent="0.25">
      <c r="A12" s="5" t="s">
        <v>275</v>
      </c>
      <c r="B12" s="8" t="s">
        <v>329</v>
      </c>
    </row>
    <row r="13" spans="1:2" ht="15.75" x14ac:dyDescent="0.25">
      <c r="A13" s="5" t="s">
        <v>273</v>
      </c>
      <c r="B13" s="8" t="s">
        <v>330</v>
      </c>
    </row>
    <row r="14" spans="1:2" ht="15.75" x14ac:dyDescent="0.25">
      <c r="A14" s="6" t="s">
        <v>274</v>
      </c>
      <c r="B14" s="9" t="s">
        <v>331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B42"/>
  <sheetViews>
    <sheetView workbookViewId="0">
      <selection sqref="A1:B1"/>
    </sheetView>
  </sheetViews>
  <sheetFormatPr defaultRowHeight="15" x14ac:dyDescent="0.25"/>
  <cols>
    <col min="1" max="1" width="38.5703125" bestFit="1" customWidth="1"/>
    <col min="2" max="2" width="47.140625" bestFit="1" customWidth="1"/>
  </cols>
  <sheetData>
    <row r="1" spans="1:2" ht="15.75" x14ac:dyDescent="0.25">
      <c r="A1" s="2" t="s">
        <v>0</v>
      </c>
      <c r="B1" s="3" t="s">
        <v>1</v>
      </c>
    </row>
    <row r="2" spans="1:2" ht="15.75" x14ac:dyDescent="0.25">
      <c r="A2" s="5" t="s">
        <v>142</v>
      </c>
      <c r="B2" s="8" t="s">
        <v>127</v>
      </c>
    </row>
    <row r="3" spans="1:2" ht="15.75" x14ac:dyDescent="0.25">
      <c r="A3" s="5" t="s">
        <v>143</v>
      </c>
      <c r="B3" s="8" t="s">
        <v>128</v>
      </c>
    </row>
    <row r="4" spans="1:2" ht="15.75" x14ac:dyDescent="0.25">
      <c r="A4" s="6" t="s">
        <v>144</v>
      </c>
      <c r="B4" s="9" t="s">
        <v>160</v>
      </c>
    </row>
    <row r="5" spans="1:2" ht="15.75" x14ac:dyDescent="0.25">
      <c r="A5" s="6" t="s">
        <v>145</v>
      </c>
      <c r="B5" s="9" t="s">
        <v>161</v>
      </c>
    </row>
    <row r="6" spans="1:2" ht="15.75" x14ac:dyDescent="0.25">
      <c r="A6" s="5" t="s">
        <v>146</v>
      </c>
      <c r="B6" s="8" t="s">
        <v>129</v>
      </c>
    </row>
    <row r="7" spans="1:2" ht="15.75" x14ac:dyDescent="0.25">
      <c r="A7" s="5" t="s">
        <v>147</v>
      </c>
      <c r="B7" s="8" t="s">
        <v>162</v>
      </c>
    </row>
    <row r="8" spans="1:2" ht="15.75" x14ac:dyDescent="0.25">
      <c r="A8" s="6" t="s">
        <v>189</v>
      </c>
      <c r="B8" s="9" t="s">
        <v>130</v>
      </c>
    </row>
    <row r="9" spans="1:2" ht="15.75" x14ac:dyDescent="0.25">
      <c r="A9" s="6" t="s">
        <v>148</v>
      </c>
      <c r="B9" s="9" t="s">
        <v>223</v>
      </c>
    </row>
    <row r="10" spans="1:2" ht="15.75" x14ac:dyDescent="0.25">
      <c r="A10" s="5" t="s">
        <v>149</v>
      </c>
      <c r="B10" s="8" t="s">
        <v>131</v>
      </c>
    </row>
    <row r="11" spans="1:2" ht="15.75" x14ac:dyDescent="0.25">
      <c r="A11" s="5" t="s">
        <v>150</v>
      </c>
      <c r="B11" s="8" t="s">
        <v>163</v>
      </c>
    </row>
    <row r="12" spans="1:2" ht="15.75" x14ac:dyDescent="0.25">
      <c r="A12" s="6" t="s">
        <v>151</v>
      </c>
      <c r="B12" s="9" t="s">
        <v>164</v>
      </c>
    </row>
    <row r="13" spans="1:2" ht="15.75" x14ac:dyDescent="0.25">
      <c r="A13" s="6" t="s">
        <v>152</v>
      </c>
      <c r="B13" s="9" t="s">
        <v>132</v>
      </c>
    </row>
    <row r="14" spans="1:2" ht="15.75" x14ac:dyDescent="0.25">
      <c r="A14" s="5" t="s">
        <v>153</v>
      </c>
      <c r="B14" s="8" t="s">
        <v>133</v>
      </c>
    </row>
    <row r="15" spans="1:2" ht="15.75" x14ac:dyDescent="0.25">
      <c r="A15" s="5" t="s">
        <v>154</v>
      </c>
      <c r="B15" s="8" t="s">
        <v>134</v>
      </c>
    </row>
    <row r="16" spans="1:2" ht="15.75" x14ac:dyDescent="0.25">
      <c r="A16" s="6" t="s">
        <v>155</v>
      </c>
      <c r="B16" s="9" t="s">
        <v>135</v>
      </c>
    </row>
    <row r="17" spans="1:2" ht="15.75" x14ac:dyDescent="0.25">
      <c r="A17" s="6" t="s">
        <v>136</v>
      </c>
      <c r="B17" s="9" t="s">
        <v>136</v>
      </c>
    </row>
    <row r="18" spans="1:2" ht="15.75" x14ac:dyDescent="0.25">
      <c r="A18" s="5" t="s">
        <v>137</v>
      </c>
      <c r="B18" s="8" t="s">
        <v>137</v>
      </c>
    </row>
    <row r="19" spans="1:2" ht="15.75" x14ac:dyDescent="0.25">
      <c r="A19" s="5" t="s">
        <v>156</v>
      </c>
      <c r="B19" s="8" t="s">
        <v>138</v>
      </c>
    </row>
    <row r="20" spans="1:2" ht="15.75" x14ac:dyDescent="0.25">
      <c r="A20" s="6" t="s">
        <v>157</v>
      </c>
      <c r="B20" s="9" t="s">
        <v>139</v>
      </c>
    </row>
    <row r="21" spans="1:2" ht="15.75" x14ac:dyDescent="0.25">
      <c r="A21" s="6" t="s">
        <v>158</v>
      </c>
      <c r="B21" s="9" t="s">
        <v>140</v>
      </c>
    </row>
    <row r="22" spans="1:2" ht="15.75" x14ac:dyDescent="0.25">
      <c r="A22" s="5" t="s">
        <v>159</v>
      </c>
      <c r="B22" s="8" t="s">
        <v>141</v>
      </c>
    </row>
    <row r="23" spans="1:2" ht="15.75" x14ac:dyDescent="0.25">
      <c r="A23" s="37" t="s">
        <v>306</v>
      </c>
      <c r="B23" s="8" t="s">
        <v>305</v>
      </c>
    </row>
    <row r="24" spans="1:2" ht="15.75" x14ac:dyDescent="0.25">
      <c r="A24" s="5" t="s">
        <v>307</v>
      </c>
      <c r="B24" s="8" t="s">
        <v>307</v>
      </c>
    </row>
    <row r="25" spans="1:2" ht="15.75" x14ac:dyDescent="0.25">
      <c r="A25" s="5" t="s">
        <v>308</v>
      </c>
      <c r="B25" s="8" t="s">
        <v>308</v>
      </c>
    </row>
    <row r="26" spans="1:2" ht="15.75" x14ac:dyDescent="0.25">
      <c r="A26" s="6" t="s">
        <v>309</v>
      </c>
      <c r="B26" s="9" t="s">
        <v>309</v>
      </c>
    </row>
    <row r="27" spans="1:2" ht="15.75" x14ac:dyDescent="0.25">
      <c r="A27" s="6" t="s">
        <v>310</v>
      </c>
      <c r="B27" s="9" t="s">
        <v>310</v>
      </c>
    </row>
    <row r="28" spans="1:2" ht="15.75" x14ac:dyDescent="0.25">
      <c r="A28" s="5" t="s">
        <v>311</v>
      </c>
      <c r="B28" s="8" t="s">
        <v>311</v>
      </c>
    </row>
    <row r="29" spans="1:2" ht="15.75" x14ac:dyDescent="0.25">
      <c r="A29" s="5" t="s">
        <v>312</v>
      </c>
      <c r="B29" s="8" t="s">
        <v>312</v>
      </c>
    </row>
    <row r="30" spans="1:2" ht="15.75" x14ac:dyDescent="0.25">
      <c r="A30" s="6" t="s">
        <v>313</v>
      </c>
      <c r="B30" s="9" t="s">
        <v>313</v>
      </c>
    </row>
    <row r="31" spans="1:2" ht="15.75" x14ac:dyDescent="0.25">
      <c r="A31" s="46" t="s">
        <v>316</v>
      </c>
      <c r="B31" s="47" t="s">
        <v>317</v>
      </c>
    </row>
    <row r="32" spans="1:2" ht="15.75" x14ac:dyDescent="0.25">
      <c r="A32" s="5" t="s">
        <v>318</v>
      </c>
      <c r="B32" s="8" t="s">
        <v>319</v>
      </c>
    </row>
    <row r="33" spans="1:2" ht="15.75" x14ac:dyDescent="0.25">
      <c r="A33" s="5" t="s">
        <v>320</v>
      </c>
      <c r="B33" s="8" t="s">
        <v>320</v>
      </c>
    </row>
    <row r="34" spans="1:2" ht="15.75" x14ac:dyDescent="0.25">
      <c r="A34" s="6" t="s">
        <v>321</v>
      </c>
      <c r="B34" s="9" t="s">
        <v>321</v>
      </c>
    </row>
    <row r="35" spans="1:2" ht="15.75" x14ac:dyDescent="0.25">
      <c r="A35" s="46" t="s">
        <v>322</v>
      </c>
      <c r="B35" s="47" t="s">
        <v>322</v>
      </c>
    </row>
    <row r="36" spans="1:2" ht="15.75" x14ac:dyDescent="0.25">
      <c r="A36" s="5" t="s">
        <v>323</v>
      </c>
      <c r="B36" s="8" t="s">
        <v>323</v>
      </c>
    </row>
    <row r="37" spans="1:2" ht="15.75" x14ac:dyDescent="0.25">
      <c r="A37" s="5" t="s">
        <v>332</v>
      </c>
      <c r="B37" s="8" t="s">
        <v>332</v>
      </c>
    </row>
    <row r="38" spans="1:2" ht="15.75" x14ac:dyDescent="0.25">
      <c r="A38" s="6" t="s">
        <v>333</v>
      </c>
      <c r="B38" s="9" t="s">
        <v>333</v>
      </c>
    </row>
    <row r="39" spans="1:2" ht="15.75" x14ac:dyDescent="0.25">
      <c r="A39" s="6" t="s">
        <v>334</v>
      </c>
      <c r="B39" s="48" t="s">
        <v>335</v>
      </c>
    </row>
    <row r="40" spans="1:2" ht="15.75" x14ac:dyDescent="0.25">
      <c r="A40" s="5" t="s">
        <v>336</v>
      </c>
      <c r="B40" s="8" t="s">
        <v>336</v>
      </c>
    </row>
    <row r="41" spans="1:2" ht="15.75" x14ac:dyDescent="0.25">
      <c r="A41" s="5" t="s">
        <v>337</v>
      </c>
      <c r="B41" s="8" t="s">
        <v>338</v>
      </c>
    </row>
    <row r="42" spans="1:2" ht="15.75" x14ac:dyDescent="0.25">
      <c r="A42" s="6" t="s">
        <v>342</v>
      </c>
      <c r="B42" s="9" t="s">
        <v>342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topLeftCell="A4" workbookViewId="0">
      <selection activeCell="A15" sqref="A15:XFD1048576"/>
    </sheetView>
  </sheetViews>
  <sheetFormatPr defaultRowHeight="15" x14ac:dyDescent="0.25"/>
  <cols>
    <col min="1" max="1" width="37.7109375" customWidth="1"/>
    <col min="2" max="2" width="66" bestFit="1" customWidth="1"/>
    <col min="3" max="3" width="9.28515625" customWidth="1"/>
  </cols>
  <sheetData>
    <row r="1" spans="1:2" ht="15.75" x14ac:dyDescent="0.25">
      <c r="A1" s="2" t="s">
        <v>0</v>
      </c>
      <c r="B1" s="3" t="s">
        <v>1</v>
      </c>
    </row>
    <row r="2" spans="1:2" x14ac:dyDescent="0.25">
      <c r="A2" s="21" t="s">
        <v>349</v>
      </c>
      <c r="B2" s="21" t="s">
        <v>350</v>
      </c>
    </row>
    <row r="3" spans="1:2" x14ac:dyDescent="0.25">
      <c r="A3" s="21" t="s">
        <v>352</v>
      </c>
      <c r="B3" s="21" t="s">
        <v>359</v>
      </c>
    </row>
    <row r="4" spans="1:2" x14ac:dyDescent="0.25">
      <c r="A4" s="21" t="s">
        <v>353</v>
      </c>
      <c r="B4" s="21" t="s">
        <v>360</v>
      </c>
    </row>
    <row r="5" spans="1:2" x14ac:dyDescent="0.25">
      <c r="A5" s="21" t="s">
        <v>354</v>
      </c>
      <c r="B5" s="23" t="s">
        <v>362</v>
      </c>
    </row>
    <row r="6" spans="1:2" x14ac:dyDescent="0.25">
      <c r="A6" s="21" t="s">
        <v>380</v>
      </c>
      <c r="B6" s="21" t="s">
        <v>369</v>
      </c>
    </row>
    <row r="7" spans="1:2" x14ac:dyDescent="0.25">
      <c r="A7" s="21" t="s">
        <v>381</v>
      </c>
      <c r="B7" s="21" t="s">
        <v>350</v>
      </c>
    </row>
    <row r="8" spans="1:2" x14ac:dyDescent="0.25">
      <c r="A8" s="21" t="s">
        <v>357</v>
      </c>
      <c r="B8" s="23" t="s">
        <v>361</v>
      </c>
    </row>
    <row r="9" spans="1:2" x14ac:dyDescent="0.25">
      <c r="A9" s="21" t="s">
        <v>358</v>
      </c>
      <c r="B9" s="23" t="s">
        <v>361</v>
      </c>
    </row>
    <row r="10" spans="1:2" x14ac:dyDescent="0.25">
      <c r="A10" s="49" t="s">
        <v>363</v>
      </c>
      <c r="B10" s="21" t="s">
        <v>364</v>
      </c>
    </row>
    <row r="11" spans="1:2" x14ac:dyDescent="0.25">
      <c r="A11" s="49" t="s">
        <v>365</v>
      </c>
      <c r="B11" s="21" t="s">
        <v>366</v>
      </c>
    </row>
    <row r="12" spans="1:2" x14ac:dyDescent="0.25">
      <c r="A12" s="50" t="s">
        <v>370</v>
      </c>
      <c r="B12" s="50" t="s">
        <v>371</v>
      </c>
    </row>
    <row r="13" spans="1:2" x14ac:dyDescent="0.25">
      <c r="A13" s="21" t="s">
        <v>355</v>
      </c>
      <c r="B13" s="21" t="s">
        <v>389</v>
      </c>
    </row>
    <row r="14" spans="1:2" x14ac:dyDescent="0.25">
      <c r="A14" s="21" t="s">
        <v>356</v>
      </c>
      <c r="B14" s="21" t="s">
        <v>382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tabSelected="1" zoomScaleNormal="100" workbookViewId="0">
      <selection activeCell="D13" sqref="D13"/>
    </sheetView>
  </sheetViews>
  <sheetFormatPr defaultRowHeight="15" x14ac:dyDescent="0.25"/>
  <cols>
    <col min="1" max="1" width="37.140625" style="10" bestFit="1" customWidth="1"/>
    <col min="2" max="2" width="55.140625" style="17" customWidth="1"/>
    <col min="3" max="16384" width="9.140625" style="31"/>
  </cols>
  <sheetData>
    <row r="1" spans="1:2" x14ac:dyDescent="0.25">
      <c r="A1" s="11" t="s">
        <v>0</v>
      </c>
      <c r="B1" s="14" t="s">
        <v>1</v>
      </c>
    </row>
    <row r="2" spans="1:2" x14ac:dyDescent="0.25">
      <c r="A2" s="32" t="s">
        <v>373</v>
      </c>
      <c r="B2" s="34" t="s">
        <v>372</v>
      </c>
    </row>
    <row r="3" spans="1:2" x14ac:dyDescent="0.25">
      <c r="A3" s="32" t="s">
        <v>374</v>
      </c>
      <c r="B3" s="34" t="s">
        <v>375</v>
      </c>
    </row>
    <row r="4" spans="1:2" x14ac:dyDescent="0.25">
      <c r="A4" s="31" t="s">
        <v>376</v>
      </c>
      <c r="B4" s="31" t="s">
        <v>377</v>
      </c>
    </row>
    <row r="5" spans="1:2" x14ac:dyDescent="0.25">
      <c r="A5" s="31" t="s">
        <v>378</v>
      </c>
      <c r="B5" s="31" t="s">
        <v>379</v>
      </c>
    </row>
    <row r="6" spans="1:2" x14ac:dyDescent="0.25">
      <c r="A6" s="32" t="s">
        <v>383</v>
      </c>
      <c r="B6" s="34" t="s">
        <v>384</v>
      </c>
    </row>
    <row r="7" spans="1:2" x14ac:dyDescent="0.25">
      <c r="A7" s="32" t="s">
        <v>386</v>
      </c>
      <c r="B7" s="34" t="s">
        <v>385</v>
      </c>
    </row>
    <row r="8" spans="1:2" x14ac:dyDescent="0.25">
      <c r="A8" s="31" t="s">
        <v>387</v>
      </c>
      <c r="B8" s="31" t="s">
        <v>388</v>
      </c>
    </row>
  </sheetData>
  <conditionalFormatting sqref="A4:J5 C6:J8">
    <cfRule type="cellIs" dxfId="1" priority="2" stopIfTrue="1" operator="notEqual">
      <formula>INDIRECT("Dummy_for_Comparison1!"&amp;ADDRESS(ROW(),COLUMN()))</formula>
    </cfRule>
  </conditionalFormatting>
  <conditionalFormatting sqref="A8:B8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S7" sqref="S7"/>
    </sheetView>
  </sheetViews>
  <sheetFormatPr defaultRowHeight="15" x14ac:dyDescent="0.25"/>
  <cols>
    <col min="1" max="1" width="39.85546875" bestFit="1" customWidth="1"/>
    <col min="2" max="2" width="9.28515625" bestFit="1" customWidth="1"/>
  </cols>
  <sheetData>
    <row r="1" spans="1:2" ht="15.75" x14ac:dyDescent="0.25">
      <c r="A1" s="2" t="s">
        <v>0</v>
      </c>
      <c r="B1" s="3" t="s">
        <v>1</v>
      </c>
    </row>
    <row r="2" spans="1:2" ht="15.75" x14ac:dyDescent="0.25">
      <c r="A2" s="5" t="s">
        <v>165</v>
      </c>
      <c r="B2" s="19">
        <v>0.05</v>
      </c>
    </row>
    <row r="3" spans="1:2" ht="15.75" x14ac:dyDescent="0.25">
      <c r="A3" s="5" t="s">
        <v>166</v>
      </c>
      <c r="B3" s="8">
        <v>1</v>
      </c>
    </row>
    <row r="4" spans="1:2" ht="15.75" x14ac:dyDescent="0.25">
      <c r="A4" s="6" t="s">
        <v>167</v>
      </c>
      <c r="B4" s="18">
        <v>2</v>
      </c>
    </row>
    <row r="5" spans="1:2" ht="15.75" x14ac:dyDescent="0.25">
      <c r="A5" s="6" t="s">
        <v>168</v>
      </c>
      <c r="B5" s="18">
        <v>0.85</v>
      </c>
    </row>
    <row r="6" spans="1:2" ht="15.75" x14ac:dyDescent="0.25">
      <c r="A6" s="5" t="s">
        <v>256</v>
      </c>
      <c r="B6" s="19">
        <v>1</v>
      </c>
    </row>
    <row r="7" spans="1:2" ht="15.75" x14ac:dyDescent="0.25">
      <c r="A7" s="5" t="s">
        <v>219</v>
      </c>
      <c r="B7" s="8" t="s">
        <v>253</v>
      </c>
    </row>
    <row r="8" spans="1:2" ht="15.75" x14ac:dyDescent="0.25">
      <c r="A8" s="6" t="s">
        <v>220</v>
      </c>
      <c r="B8" s="18" t="s">
        <v>254</v>
      </c>
    </row>
    <row r="9" spans="1:2" ht="15.75" x14ac:dyDescent="0.25">
      <c r="A9" s="6" t="s">
        <v>221</v>
      </c>
      <c r="B9" s="22" t="s">
        <v>255</v>
      </c>
    </row>
    <row r="10" spans="1:2" ht="15.75" x14ac:dyDescent="0.25">
      <c r="A10" s="5" t="s">
        <v>222</v>
      </c>
      <c r="B10" s="19">
        <v>1</v>
      </c>
    </row>
    <row r="11" spans="1:2" ht="15.75" x14ac:dyDescent="0.25">
      <c r="A11" s="5" t="s">
        <v>257</v>
      </c>
      <c r="B11" s="8" t="s">
        <v>258</v>
      </c>
    </row>
    <row r="12" spans="1:2" ht="15.75" x14ac:dyDescent="0.25">
      <c r="A12" s="6" t="s">
        <v>283</v>
      </c>
      <c r="B12" s="18">
        <v>3</v>
      </c>
    </row>
    <row r="13" spans="1:2" ht="15.75" x14ac:dyDescent="0.25">
      <c r="A13" s="6" t="s">
        <v>284</v>
      </c>
      <c r="B13" s="22" t="s">
        <v>278</v>
      </c>
    </row>
    <row r="14" spans="1:2" ht="15.75" x14ac:dyDescent="0.25">
      <c r="A14" s="5" t="s">
        <v>287</v>
      </c>
      <c r="B14" s="19" t="s">
        <v>288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2"/>
  <sheetViews>
    <sheetView workbookViewId="0">
      <selection activeCell="K12" sqref="K12"/>
    </sheetView>
  </sheetViews>
  <sheetFormatPr defaultRowHeight="15" x14ac:dyDescent="0.25"/>
  <cols>
    <col min="1" max="1" width="22.140625" bestFit="1" customWidth="1"/>
  </cols>
  <sheetData>
    <row r="1" spans="1:2" ht="15.75" x14ac:dyDescent="0.25">
      <c r="A1" s="4" t="s">
        <v>0</v>
      </c>
      <c r="B1" s="4" t="s">
        <v>1</v>
      </c>
    </row>
    <row r="2" spans="1:2" x14ac:dyDescent="0.25">
      <c r="A2" s="21" t="s">
        <v>247</v>
      </c>
      <c r="B2" s="21" t="s">
        <v>343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4"/>
  <sheetViews>
    <sheetView workbookViewId="0">
      <selection activeCell="B18" sqref="B18"/>
    </sheetView>
  </sheetViews>
  <sheetFormatPr defaultRowHeight="15" x14ac:dyDescent="0.25"/>
  <cols>
    <col min="1" max="2" width="27.85546875" bestFit="1" customWidth="1"/>
  </cols>
  <sheetData>
    <row r="1" spans="1:2" ht="15.75" x14ac:dyDescent="0.25">
      <c r="A1" s="4" t="s">
        <v>0</v>
      </c>
      <c r="B1" s="4" t="s">
        <v>1</v>
      </c>
    </row>
    <row r="2" spans="1:2" x14ac:dyDescent="0.25">
      <c r="A2" s="21" t="s">
        <v>248</v>
      </c>
      <c r="B2" s="23" t="s">
        <v>262</v>
      </c>
    </row>
    <row r="3" spans="1:2" x14ac:dyDescent="0.25">
      <c r="A3" s="21" t="s">
        <v>260</v>
      </c>
      <c r="B3" s="21" t="s">
        <v>260</v>
      </c>
    </row>
    <row r="4" spans="1:2" x14ac:dyDescent="0.25">
      <c r="A4" s="21" t="s">
        <v>261</v>
      </c>
      <c r="B4" s="21" t="s">
        <v>261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B2"/>
  <sheetViews>
    <sheetView workbookViewId="0">
      <selection activeCell="D6" sqref="D6"/>
    </sheetView>
  </sheetViews>
  <sheetFormatPr defaultRowHeight="15" x14ac:dyDescent="0.25"/>
  <cols>
    <col min="1" max="1" width="15" bestFit="1" customWidth="1"/>
  </cols>
  <sheetData>
    <row r="1" spans="1:2" x14ac:dyDescent="0.25">
      <c r="A1" s="11" t="s">
        <v>0</v>
      </c>
      <c r="B1" s="14" t="s">
        <v>1</v>
      </c>
    </row>
    <row r="2" spans="1:2" x14ac:dyDescent="0.25">
      <c r="A2" s="21" t="s">
        <v>269</v>
      </c>
      <c r="B2" s="21" t="s">
        <v>279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E8"/>
  <sheetViews>
    <sheetView workbookViewId="0">
      <selection activeCell="B7" sqref="B7"/>
    </sheetView>
  </sheetViews>
  <sheetFormatPr defaultRowHeight="15" x14ac:dyDescent="0.25"/>
  <cols>
    <col min="1" max="1" width="24" bestFit="1" customWidth="1"/>
    <col min="2" max="2" width="60.42578125" bestFit="1" customWidth="1"/>
  </cols>
  <sheetData>
    <row r="1" spans="1:5" ht="15.75" thickBot="1" x14ac:dyDescent="0.3">
      <c r="A1" s="39" t="s">
        <v>0</v>
      </c>
      <c r="B1" s="40" t="s">
        <v>1</v>
      </c>
    </row>
    <row r="2" spans="1:5" x14ac:dyDescent="0.25">
      <c r="A2" s="41" t="s">
        <v>276</v>
      </c>
      <c r="B2" s="42" t="s">
        <v>278</v>
      </c>
    </row>
    <row r="3" spans="1:5" x14ac:dyDescent="0.25">
      <c r="A3" s="26" t="s">
        <v>277</v>
      </c>
      <c r="B3" s="27" t="s">
        <v>279</v>
      </c>
    </row>
    <row r="4" spans="1:5" x14ac:dyDescent="0.25">
      <c r="A4" s="26" t="s">
        <v>302</v>
      </c>
      <c r="B4" s="27" t="s">
        <v>279</v>
      </c>
    </row>
    <row r="5" spans="1:5" x14ac:dyDescent="0.25">
      <c r="A5" s="38" t="s">
        <v>303</v>
      </c>
      <c r="B5" s="27" t="s">
        <v>278</v>
      </c>
    </row>
    <row r="6" spans="1:5" x14ac:dyDescent="0.25">
      <c r="A6" s="26" t="s">
        <v>314</v>
      </c>
      <c r="B6" s="43" t="s">
        <v>278</v>
      </c>
    </row>
    <row r="7" spans="1:5" ht="210.75" thickBot="1" x14ac:dyDescent="0.3">
      <c r="A7" s="44" t="s">
        <v>315</v>
      </c>
      <c r="B7" s="45" t="s">
        <v>324</v>
      </c>
    </row>
    <row r="8" spans="1:5" x14ac:dyDescent="0.25">
      <c r="D8" s="36"/>
      <c r="E8" s="36"/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B3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2" x14ac:dyDescent="0.25">
      <c r="A1" s="24" t="s">
        <v>0</v>
      </c>
      <c r="B1" s="25" t="s">
        <v>1</v>
      </c>
    </row>
    <row r="2" spans="1:2" ht="15.75" thickBot="1" x14ac:dyDescent="0.3">
      <c r="A2" s="28" t="s">
        <v>280</v>
      </c>
      <c r="B2" s="29" t="s">
        <v>278</v>
      </c>
    </row>
    <row r="3" spans="1:2" ht="15.75" thickBot="1" x14ac:dyDescent="0.3">
      <c r="A3" s="28" t="s">
        <v>286</v>
      </c>
      <c r="B3" s="30" t="s">
        <v>344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B3"/>
  <sheetViews>
    <sheetView workbookViewId="0">
      <selection activeCell="B3" sqref="B3"/>
    </sheetView>
  </sheetViews>
  <sheetFormatPr defaultRowHeight="15" x14ac:dyDescent="0.25"/>
  <cols>
    <col min="1" max="1" width="20.5703125" bestFit="1" customWidth="1"/>
  </cols>
  <sheetData>
    <row r="1" spans="1:2" x14ac:dyDescent="0.25">
      <c r="A1" s="24" t="s">
        <v>0</v>
      </c>
      <c r="B1" s="25" t="s">
        <v>1</v>
      </c>
    </row>
    <row r="2" spans="1:2" x14ac:dyDescent="0.25">
      <c r="A2" s="26" t="s">
        <v>281</v>
      </c>
      <c r="B2" s="27" t="s">
        <v>278</v>
      </c>
    </row>
    <row r="3" spans="1:2" ht="15.75" thickBot="1" x14ac:dyDescent="0.3">
      <c r="A3" s="28" t="s">
        <v>282</v>
      </c>
      <c r="B3" s="29" t="s">
        <v>279</v>
      </c>
    </row>
  </sheetData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J131"/>
  <sheetViews>
    <sheetView topLeftCell="A10" zoomScaleNormal="100" workbookViewId="0">
      <selection activeCell="A16" sqref="A16"/>
    </sheetView>
  </sheetViews>
  <sheetFormatPr defaultRowHeight="15" x14ac:dyDescent="0.25"/>
  <cols>
    <col min="1" max="1" width="37.140625" style="10" bestFit="1" customWidth="1"/>
    <col min="2" max="2" width="55.140625" style="17" customWidth="1"/>
  </cols>
  <sheetData>
    <row r="1" spans="1:2" x14ac:dyDescent="0.25">
      <c r="A1" s="11" t="s">
        <v>0</v>
      </c>
      <c r="B1" s="14" t="s">
        <v>1</v>
      </c>
    </row>
    <row r="2" spans="1:2" x14ac:dyDescent="0.25">
      <c r="A2" s="12" t="s">
        <v>53</v>
      </c>
      <c r="B2" s="15" t="s">
        <v>2</v>
      </c>
    </row>
    <row r="3" spans="1:2" x14ac:dyDescent="0.25">
      <c r="A3" s="12" t="s">
        <v>54</v>
      </c>
      <c r="B3" s="15" t="s">
        <v>3</v>
      </c>
    </row>
    <row r="4" spans="1:2" x14ac:dyDescent="0.25">
      <c r="A4" s="13" t="s">
        <v>55</v>
      </c>
      <c r="B4" s="16" t="s">
        <v>4</v>
      </c>
    </row>
    <row r="5" spans="1:2" x14ac:dyDescent="0.25">
      <c r="A5" s="13" t="s">
        <v>56</v>
      </c>
      <c r="B5" s="16" t="s">
        <v>5</v>
      </c>
    </row>
    <row r="6" spans="1:2" x14ac:dyDescent="0.25">
      <c r="A6" s="12" t="s">
        <v>57</v>
      </c>
      <c r="B6" s="15" t="s">
        <v>6</v>
      </c>
    </row>
    <row r="7" spans="1:2" x14ac:dyDescent="0.25">
      <c r="A7" s="12" t="s">
        <v>58</v>
      </c>
      <c r="B7" s="15" t="s">
        <v>7</v>
      </c>
    </row>
    <row r="8" spans="1:2" x14ac:dyDescent="0.25">
      <c r="A8" s="13" t="s">
        <v>59</v>
      </c>
      <c r="B8" s="16" t="s">
        <v>8</v>
      </c>
    </row>
    <row r="9" spans="1:2" x14ac:dyDescent="0.25">
      <c r="A9" s="13" t="s">
        <v>60</v>
      </c>
      <c r="B9" s="16" t="s">
        <v>9</v>
      </c>
    </row>
    <row r="10" spans="1:2" x14ac:dyDescent="0.25">
      <c r="A10" s="12" t="s">
        <v>61</v>
      </c>
      <c r="B10" s="15" t="s">
        <v>10</v>
      </c>
    </row>
    <row r="11" spans="1:2" x14ac:dyDescent="0.25">
      <c r="A11" s="12" t="s">
        <v>62</v>
      </c>
      <c r="B11" s="15" t="s">
        <v>11</v>
      </c>
    </row>
    <row r="12" spans="1:2" x14ac:dyDescent="0.25">
      <c r="A12" s="13" t="s">
        <v>63</v>
      </c>
      <c r="B12" s="16" t="s">
        <v>12</v>
      </c>
    </row>
    <row r="13" spans="1:2" x14ac:dyDescent="0.25">
      <c r="A13" s="13" t="s">
        <v>64</v>
      </c>
      <c r="B13" s="16" t="s">
        <v>13</v>
      </c>
    </row>
    <row r="14" spans="1:2" x14ac:dyDescent="0.25">
      <c r="A14" s="12" t="s">
        <v>65</v>
      </c>
      <c r="B14" s="15" t="s">
        <v>14</v>
      </c>
    </row>
    <row r="15" spans="1:2" x14ac:dyDescent="0.25">
      <c r="A15" s="12" t="s">
        <v>65</v>
      </c>
      <c r="B15" s="15" t="s">
        <v>15</v>
      </c>
    </row>
    <row r="16" spans="1:2" x14ac:dyDescent="0.25">
      <c r="A16" s="13" t="s">
        <v>66</v>
      </c>
      <c r="B16" s="16" t="s">
        <v>16</v>
      </c>
    </row>
    <row r="17" spans="1:2" x14ac:dyDescent="0.25">
      <c r="A17" s="13" t="s">
        <v>66</v>
      </c>
      <c r="B17" s="16" t="s">
        <v>17</v>
      </c>
    </row>
    <row r="18" spans="1:2" x14ac:dyDescent="0.25">
      <c r="A18" s="12" t="s">
        <v>67</v>
      </c>
      <c r="B18" s="15" t="s">
        <v>18</v>
      </c>
    </row>
    <row r="19" spans="1:2" x14ac:dyDescent="0.25">
      <c r="A19" s="12" t="s">
        <v>67</v>
      </c>
      <c r="B19" s="15" t="s">
        <v>19</v>
      </c>
    </row>
    <row r="20" spans="1:2" ht="45" x14ac:dyDescent="0.25">
      <c r="A20" s="13" t="s">
        <v>68</v>
      </c>
      <c r="B20" s="16" t="s">
        <v>20</v>
      </c>
    </row>
    <row r="21" spans="1:2" x14ac:dyDescent="0.25">
      <c r="A21" s="13" t="s">
        <v>69</v>
      </c>
      <c r="B21" s="16" t="s">
        <v>21</v>
      </c>
    </row>
    <row r="22" spans="1:2" x14ac:dyDescent="0.25">
      <c r="A22" s="12" t="s">
        <v>70</v>
      </c>
      <c r="B22" s="15" t="s">
        <v>22</v>
      </c>
    </row>
    <row r="23" spans="1:2" x14ac:dyDescent="0.25">
      <c r="A23" s="12" t="s">
        <v>71</v>
      </c>
      <c r="B23" s="15" t="s">
        <v>23</v>
      </c>
    </row>
    <row r="24" spans="1:2" x14ac:dyDescent="0.25">
      <c r="A24" s="13" t="s">
        <v>73</v>
      </c>
      <c r="B24" s="16" t="s">
        <v>24</v>
      </c>
    </row>
    <row r="25" spans="1:2" x14ac:dyDescent="0.25">
      <c r="A25" s="13" t="s">
        <v>74</v>
      </c>
      <c r="B25" s="16" t="s">
        <v>25</v>
      </c>
    </row>
    <row r="26" spans="1:2" x14ac:dyDescent="0.25">
      <c r="A26" s="12" t="s">
        <v>75</v>
      </c>
      <c r="B26" s="15" t="s">
        <v>26</v>
      </c>
    </row>
    <row r="27" spans="1:2" x14ac:dyDescent="0.25">
      <c r="A27" s="12" t="s">
        <v>76</v>
      </c>
      <c r="B27" s="15" t="s">
        <v>27</v>
      </c>
    </row>
    <row r="28" spans="1:2" x14ac:dyDescent="0.25">
      <c r="A28" s="13" t="s">
        <v>77</v>
      </c>
      <c r="B28" s="16" t="s">
        <v>28</v>
      </c>
    </row>
    <row r="29" spans="1:2" x14ac:dyDescent="0.25">
      <c r="A29" s="13" t="s">
        <v>231</v>
      </c>
      <c r="B29" s="16" t="s">
        <v>231</v>
      </c>
    </row>
    <row r="30" spans="1:2" x14ac:dyDescent="0.25">
      <c r="A30" s="12" t="s">
        <v>78</v>
      </c>
      <c r="B30" s="15" t="s">
        <v>169</v>
      </c>
    </row>
    <row r="31" spans="1:2" x14ac:dyDescent="0.25">
      <c r="A31" s="12" t="s">
        <v>79</v>
      </c>
      <c r="B31" s="15" t="s">
        <v>29</v>
      </c>
    </row>
    <row r="32" spans="1:2" x14ac:dyDescent="0.25">
      <c r="A32" s="13" t="s">
        <v>80</v>
      </c>
      <c r="B32" s="16" t="s">
        <v>30</v>
      </c>
    </row>
    <row r="33" spans="1:2" x14ac:dyDescent="0.25">
      <c r="A33" s="13" t="s">
        <v>81</v>
      </c>
      <c r="B33" s="16" t="s">
        <v>31</v>
      </c>
    </row>
    <row r="34" spans="1:2" x14ac:dyDescent="0.25">
      <c r="A34" s="12" t="s">
        <v>82</v>
      </c>
      <c r="B34" s="15" t="s">
        <v>32</v>
      </c>
    </row>
    <row r="35" spans="1:2" x14ac:dyDescent="0.25">
      <c r="A35" s="12" t="s">
        <v>83</v>
      </c>
      <c r="B35" s="15" t="s">
        <v>170</v>
      </c>
    </row>
    <row r="36" spans="1:2" x14ac:dyDescent="0.25">
      <c r="A36" s="13" t="s">
        <v>84</v>
      </c>
      <c r="B36" s="16" t="s">
        <v>171</v>
      </c>
    </row>
    <row r="37" spans="1:2" x14ac:dyDescent="0.25">
      <c r="A37" s="13" t="s">
        <v>85</v>
      </c>
      <c r="B37" s="16" t="s">
        <v>172</v>
      </c>
    </row>
    <row r="38" spans="1:2" x14ac:dyDescent="0.25">
      <c r="A38" s="12" t="s">
        <v>86</v>
      </c>
      <c r="B38" s="15" t="s">
        <v>173</v>
      </c>
    </row>
    <row r="39" spans="1:2" x14ac:dyDescent="0.25">
      <c r="A39" s="12" t="s">
        <v>87</v>
      </c>
      <c r="B39" s="15" t="s">
        <v>33</v>
      </c>
    </row>
    <row r="40" spans="1:2" x14ac:dyDescent="0.25">
      <c r="A40" s="13" t="s">
        <v>88</v>
      </c>
      <c r="B40" s="16" t="s">
        <v>34</v>
      </c>
    </row>
    <row r="41" spans="1:2" x14ac:dyDescent="0.25">
      <c r="A41" s="13" t="s">
        <v>89</v>
      </c>
      <c r="B41" s="16" t="s">
        <v>35</v>
      </c>
    </row>
    <row r="42" spans="1:2" x14ac:dyDescent="0.25">
      <c r="A42" s="12" t="s">
        <v>90</v>
      </c>
      <c r="B42" s="15" t="s">
        <v>174</v>
      </c>
    </row>
    <row r="43" spans="1:2" x14ac:dyDescent="0.25">
      <c r="A43" s="12" t="s">
        <v>91</v>
      </c>
      <c r="B43" s="15" t="s">
        <v>175</v>
      </c>
    </row>
    <row r="44" spans="1:2" x14ac:dyDescent="0.25">
      <c r="A44" s="13" t="s">
        <v>92</v>
      </c>
      <c r="B44" s="16" t="s">
        <v>176</v>
      </c>
    </row>
    <row r="45" spans="1:2" x14ac:dyDescent="0.25">
      <c r="A45" s="13" t="s">
        <v>93</v>
      </c>
      <c r="B45" s="16" t="s">
        <v>177</v>
      </c>
    </row>
    <row r="46" spans="1:2" x14ac:dyDescent="0.25">
      <c r="A46" s="12" t="s">
        <v>94</v>
      </c>
      <c r="B46" s="15" t="s">
        <v>178</v>
      </c>
    </row>
    <row r="47" spans="1:2" x14ac:dyDescent="0.25">
      <c r="A47" s="12" t="s">
        <v>95</v>
      </c>
      <c r="B47" s="15" t="s">
        <v>179</v>
      </c>
    </row>
    <row r="48" spans="1:2" x14ac:dyDescent="0.25">
      <c r="A48" s="13" t="s">
        <v>96</v>
      </c>
      <c r="B48" s="16" t="s">
        <v>173</v>
      </c>
    </row>
    <row r="49" spans="1:2" x14ac:dyDescent="0.25">
      <c r="A49" s="13" t="s">
        <v>97</v>
      </c>
      <c r="B49" s="16" t="s">
        <v>36</v>
      </c>
    </row>
    <row r="50" spans="1:2" x14ac:dyDescent="0.25">
      <c r="A50" s="12" t="s">
        <v>98</v>
      </c>
      <c r="B50" s="15" t="s">
        <v>180</v>
      </c>
    </row>
    <row r="51" spans="1:2" x14ac:dyDescent="0.25">
      <c r="A51" s="12" t="s">
        <v>99</v>
      </c>
      <c r="B51" s="15" t="s">
        <v>181</v>
      </c>
    </row>
    <row r="52" spans="1:2" x14ac:dyDescent="0.25">
      <c r="A52" s="13" t="s">
        <v>100</v>
      </c>
      <c r="B52" s="16" t="s">
        <v>182</v>
      </c>
    </row>
    <row r="53" spans="1:2" x14ac:dyDescent="0.25">
      <c r="A53" s="13" t="s">
        <v>101</v>
      </c>
      <c r="B53" s="16" t="s">
        <v>173</v>
      </c>
    </row>
    <row r="54" spans="1:2" x14ac:dyDescent="0.25">
      <c r="A54" s="12" t="s">
        <v>102</v>
      </c>
      <c r="B54" s="15" t="s">
        <v>37</v>
      </c>
    </row>
    <row r="55" spans="1:2" x14ac:dyDescent="0.25">
      <c r="A55" s="12" t="s">
        <v>103</v>
      </c>
      <c r="B55" s="15" t="s">
        <v>38</v>
      </c>
    </row>
    <row r="56" spans="1:2" x14ac:dyDescent="0.25">
      <c r="A56" s="13" t="s">
        <v>104</v>
      </c>
      <c r="B56" s="16" t="s">
        <v>39</v>
      </c>
    </row>
    <row r="57" spans="1:2" x14ac:dyDescent="0.25">
      <c r="A57" s="13" t="s">
        <v>105</v>
      </c>
      <c r="B57" s="16" t="s">
        <v>183</v>
      </c>
    </row>
    <row r="58" spans="1:2" x14ac:dyDescent="0.25">
      <c r="A58" s="12" t="s">
        <v>106</v>
      </c>
      <c r="B58" s="15" t="s">
        <v>184</v>
      </c>
    </row>
    <row r="59" spans="1:2" x14ac:dyDescent="0.25">
      <c r="A59" s="12" t="s">
        <v>107</v>
      </c>
      <c r="B59" s="15" t="s">
        <v>185</v>
      </c>
    </row>
    <row r="60" spans="1:2" x14ac:dyDescent="0.25">
      <c r="A60" s="13" t="s">
        <v>108</v>
      </c>
      <c r="B60" s="16" t="s">
        <v>173</v>
      </c>
    </row>
    <row r="61" spans="1:2" x14ac:dyDescent="0.25">
      <c r="A61" s="13" t="s">
        <v>109</v>
      </c>
      <c r="B61" s="16" t="s">
        <v>40</v>
      </c>
    </row>
    <row r="62" spans="1:2" x14ac:dyDescent="0.25">
      <c r="A62" s="12" t="s">
        <v>110</v>
      </c>
      <c r="B62" s="15" t="s">
        <v>41</v>
      </c>
    </row>
    <row r="63" spans="1:2" x14ac:dyDescent="0.25">
      <c r="A63" s="12" t="s">
        <v>111</v>
      </c>
      <c r="B63" s="15" t="s">
        <v>42</v>
      </c>
    </row>
    <row r="64" spans="1:2" x14ac:dyDescent="0.25">
      <c r="A64" s="13" t="s">
        <v>112</v>
      </c>
      <c r="B64" s="16" t="s">
        <v>186</v>
      </c>
    </row>
    <row r="65" spans="1:2" x14ac:dyDescent="0.25">
      <c r="A65" s="13" t="s">
        <v>113</v>
      </c>
      <c r="B65" s="16" t="s">
        <v>187</v>
      </c>
    </row>
    <row r="66" spans="1:2" x14ac:dyDescent="0.25">
      <c r="A66" s="12" t="s">
        <v>114</v>
      </c>
      <c r="B66" s="15" t="s">
        <v>188</v>
      </c>
    </row>
    <row r="67" spans="1:2" x14ac:dyDescent="0.25">
      <c r="A67" s="12" t="s">
        <v>115</v>
      </c>
      <c r="B67" s="15" t="s">
        <v>173</v>
      </c>
    </row>
    <row r="68" spans="1:2" x14ac:dyDescent="0.25">
      <c r="A68" s="13" t="s">
        <v>72</v>
      </c>
      <c r="B68" s="16" t="s">
        <v>43</v>
      </c>
    </row>
    <row r="69" spans="1:2" x14ac:dyDescent="0.25">
      <c r="A69" s="13" t="s">
        <v>116</v>
      </c>
      <c r="B69" s="16" t="s">
        <v>23</v>
      </c>
    </row>
    <row r="70" spans="1:2" x14ac:dyDescent="0.25">
      <c r="A70" s="12" t="s">
        <v>117</v>
      </c>
      <c r="B70" s="15" t="s">
        <v>44</v>
      </c>
    </row>
    <row r="71" spans="1:2" x14ac:dyDescent="0.25">
      <c r="A71" s="12" t="s">
        <v>73</v>
      </c>
      <c r="B71" s="15" t="s">
        <v>45</v>
      </c>
    </row>
    <row r="72" spans="1:2" x14ac:dyDescent="0.25">
      <c r="A72" s="13" t="s">
        <v>74</v>
      </c>
      <c r="B72" s="16" t="s">
        <v>25</v>
      </c>
    </row>
    <row r="73" spans="1:2" x14ac:dyDescent="0.25">
      <c r="A73" s="13" t="s">
        <v>118</v>
      </c>
      <c r="B73" s="16" t="s">
        <v>46</v>
      </c>
    </row>
    <row r="74" spans="1:2" x14ac:dyDescent="0.25">
      <c r="A74" s="12" t="s">
        <v>119</v>
      </c>
      <c r="B74" s="15" t="s">
        <v>47</v>
      </c>
    </row>
    <row r="75" spans="1:2" x14ac:dyDescent="0.25">
      <c r="A75" s="12" t="s">
        <v>120</v>
      </c>
      <c r="B75" s="15" t="s">
        <v>48</v>
      </c>
    </row>
    <row r="76" spans="1:2" x14ac:dyDescent="0.25">
      <c r="A76" s="13" t="s">
        <v>121</v>
      </c>
      <c r="B76" s="16" t="s">
        <v>49</v>
      </c>
    </row>
    <row r="77" spans="1:2" x14ac:dyDescent="0.25">
      <c r="A77" s="13" t="s">
        <v>122</v>
      </c>
      <c r="B77" s="16" t="s">
        <v>50</v>
      </c>
    </row>
    <row r="78" spans="1:2" x14ac:dyDescent="0.25">
      <c r="A78" s="12" t="s">
        <v>123</v>
      </c>
      <c r="B78" s="15" t="s">
        <v>51</v>
      </c>
    </row>
    <row r="79" spans="1:2" x14ac:dyDescent="0.25">
      <c r="A79" s="12" t="s">
        <v>124</v>
      </c>
      <c r="B79" s="15" t="s">
        <v>52</v>
      </c>
    </row>
    <row r="80" spans="1:2" x14ac:dyDescent="0.25">
      <c r="A80" s="13" t="s">
        <v>125</v>
      </c>
      <c r="B80" s="16" t="s">
        <v>218</v>
      </c>
    </row>
    <row r="81" spans="1:2" x14ac:dyDescent="0.25">
      <c r="A81" s="13" t="s">
        <v>126</v>
      </c>
      <c r="B81" s="16" t="s">
        <v>217</v>
      </c>
    </row>
    <row r="82" spans="1:2" x14ac:dyDescent="0.25">
      <c r="A82" s="12" t="s">
        <v>191</v>
      </c>
      <c r="B82" s="15" t="s">
        <v>190</v>
      </c>
    </row>
    <row r="83" spans="1:2" x14ac:dyDescent="0.25">
      <c r="A83" s="12" t="s">
        <v>193</v>
      </c>
      <c r="B83" s="15" t="s">
        <v>192</v>
      </c>
    </row>
    <row r="84" spans="1:2" s="20" customFormat="1" x14ac:dyDescent="0.25">
      <c r="A84" s="13" t="s">
        <v>194</v>
      </c>
      <c r="B84" s="16" t="s">
        <v>345</v>
      </c>
    </row>
    <row r="85" spans="1:2" x14ac:dyDescent="0.25">
      <c r="A85" s="13" t="s">
        <v>196</v>
      </c>
      <c r="B85" s="16" t="s">
        <v>195</v>
      </c>
    </row>
    <row r="86" spans="1:2" x14ac:dyDescent="0.25">
      <c r="A86" s="12" t="s">
        <v>198</v>
      </c>
      <c r="B86" s="15" t="s">
        <v>197</v>
      </c>
    </row>
    <row r="87" spans="1:2" x14ac:dyDescent="0.25">
      <c r="A87" s="12" t="s">
        <v>200</v>
      </c>
      <c r="B87" s="15" t="s">
        <v>199</v>
      </c>
    </row>
    <row r="88" spans="1:2" x14ac:dyDescent="0.25">
      <c r="A88" s="13" t="s">
        <v>202</v>
      </c>
      <c r="B88" s="16" t="s">
        <v>201</v>
      </c>
    </row>
    <row r="89" spans="1:2" x14ac:dyDescent="0.25">
      <c r="A89" s="13" t="s">
        <v>204</v>
      </c>
      <c r="B89" s="16" t="s">
        <v>203</v>
      </c>
    </row>
    <row r="90" spans="1:2" x14ac:dyDescent="0.25">
      <c r="A90" s="12" t="s">
        <v>206</v>
      </c>
      <c r="B90" s="15" t="s">
        <v>205</v>
      </c>
    </row>
    <row r="91" spans="1:2" x14ac:dyDescent="0.25">
      <c r="A91" s="12" t="s">
        <v>208</v>
      </c>
      <c r="B91" s="15" t="s">
        <v>207</v>
      </c>
    </row>
    <row r="92" spans="1:2" x14ac:dyDescent="0.25">
      <c r="A92" s="13" t="s">
        <v>210</v>
      </c>
      <c r="B92" s="16" t="s">
        <v>209</v>
      </c>
    </row>
    <row r="93" spans="1:2" x14ac:dyDescent="0.25">
      <c r="A93" s="13" t="s">
        <v>212</v>
      </c>
      <c r="B93" s="16" t="s">
        <v>211</v>
      </c>
    </row>
    <row r="94" spans="1:2" x14ac:dyDescent="0.25">
      <c r="A94" s="12" t="s">
        <v>214</v>
      </c>
      <c r="B94" s="15" t="s">
        <v>213</v>
      </c>
    </row>
    <row r="95" spans="1:2" x14ac:dyDescent="0.25">
      <c r="A95" s="12" t="s">
        <v>216</v>
      </c>
      <c r="B95" s="15" t="s">
        <v>215</v>
      </c>
    </row>
    <row r="96" spans="1:2" ht="30" x14ac:dyDescent="0.25">
      <c r="A96" s="13" t="s">
        <v>224</v>
      </c>
      <c r="B96" s="16" t="s">
        <v>289</v>
      </c>
    </row>
    <row r="97" spans="1:2" x14ac:dyDescent="0.25">
      <c r="A97" s="13" t="s">
        <v>225</v>
      </c>
      <c r="B97" s="16" t="s">
        <v>226</v>
      </c>
    </row>
    <row r="98" spans="1:2" x14ac:dyDescent="0.25">
      <c r="A98" s="12" t="s">
        <v>227</v>
      </c>
      <c r="B98" s="15" t="s">
        <v>228</v>
      </c>
    </row>
    <row r="99" spans="1:2" x14ac:dyDescent="0.25">
      <c r="A99" s="12" t="s">
        <v>229</v>
      </c>
      <c r="B99" s="15" t="s">
        <v>229</v>
      </c>
    </row>
    <row r="100" spans="1:2" x14ac:dyDescent="0.25">
      <c r="A100" s="13" t="s">
        <v>230</v>
      </c>
      <c r="B100" s="16" t="s">
        <v>230</v>
      </c>
    </row>
    <row r="101" spans="1:2" x14ac:dyDescent="0.25">
      <c r="A101" s="13" t="s">
        <v>72</v>
      </c>
      <c r="B101" s="16" t="s">
        <v>43</v>
      </c>
    </row>
    <row r="102" spans="1:2" ht="45" x14ac:dyDescent="0.25">
      <c r="A102" s="12" t="s">
        <v>233</v>
      </c>
      <c r="B102" s="15" t="s">
        <v>232</v>
      </c>
    </row>
    <row r="103" spans="1:2" x14ac:dyDescent="0.25">
      <c r="A103" s="12" t="s">
        <v>87</v>
      </c>
      <c r="B103" s="15" t="s">
        <v>33</v>
      </c>
    </row>
    <row r="104" spans="1:2" x14ac:dyDescent="0.25">
      <c r="A104" s="13" t="s">
        <v>88</v>
      </c>
      <c r="B104" s="16" t="s">
        <v>34</v>
      </c>
    </row>
    <row r="105" spans="1:2" x14ac:dyDescent="0.25">
      <c r="A105" s="13" t="s">
        <v>234</v>
      </c>
      <c r="B105" s="16" t="s">
        <v>179</v>
      </c>
    </row>
    <row r="106" spans="1:2" x14ac:dyDescent="0.25">
      <c r="A106" s="12" t="s">
        <v>235</v>
      </c>
      <c r="B106" s="15" t="s">
        <v>177</v>
      </c>
    </row>
    <row r="107" spans="1:2" x14ac:dyDescent="0.25">
      <c r="A107" s="12" t="s">
        <v>236</v>
      </c>
      <c r="B107" s="15" t="s">
        <v>178</v>
      </c>
    </row>
    <row r="108" spans="1:2" x14ac:dyDescent="0.25">
      <c r="A108" s="13" t="s">
        <v>237</v>
      </c>
      <c r="B108" s="16" t="s">
        <v>173</v>
      </c>
    </row>
    <row r="109" spans="1:2" x14ac:dyDescent="0.25">
      <c r="A109" s="13" t="s">
        <v>89</v>
      </c>
      <c r="B109" s="16" t="s">
        <v>35</v>
      </c>
    </row>
    <row r="110" spans="1:2" x14ac:dyDescent="0.25">
      <c r="A110" s="12" t="s">
        <v>238</v>
      </c>
      <c r="B110" s="15" t="s">
        <v>241</v>
      </c>
    </row>
    <row r="111" spans="1:2" x14ac:dyDescent="0.25">
      <c r="A111" s="12" t="s">
        <v>239</v>
      </c>
      <c r="B111" s="15" t="s">
        <v>242</v>
      </c>
    </row>
    <row r="112" spans="1:2" x14ac:dyDescent="0.25">
      <c r="A112" s="13" t="s">
        <v>240</v>
      </c>
      <c r="B112" s="16" t="s">
        <v>243</v>
      </c>
    </row>
    <row r="113" spans="1:10" x14ac:dyDescent="0.25">
      <c r="A113" s="13" t="s">
        <v>249</v>
      </c>
      <c r="B113" s="16" t="s">
        <v>250</v>
      </c>
    </row>
    <row r="114" spans="1:10" x14ac:dyDescent="0.25">
      <c r="A114" s="12" t="s">
        <v>251</v>
      </c>
      <c r="B114" s="15" t="s">
        <v>252</v>
      </c>
    </row>
    <row r="115" spans="1:10" x14ac:dyDescent="0.25">
      <c r="A115" s="12" t="s">
        <v>259</v>
      </c>
      <c r="B115" s="15" t="s">
        <v>246</v>
      </c>
    </row>
    <row r="116" spans="1:10" x14ac:dyDescent="0.25">
      <c r="A116" s="13" t="s">
        <v>263</v>
      </c>
      <c r="B116" s="16" t="s">
        <v>264</v>
      </c>
    </row>
    <row r="117" spans="1:10" x14ac:dyDescent="0.25">
      <c r="A117" s="13" t="s">
        <v>265</v>
      </c>
      <c r="B117" s="16" t="s">
        <v>266</v>
      </c>
    </row>
    <row r="118" spans="1:10" x14ac:dyDescent="0.25">
      <c r="A118" s="32" t="s">
        <v>290</v>
      </c>
      <c r="B118" s="34" t="s">
        <v>291</v>
      </c>
    </row>
    <row r="119" spans="1:10" x14ac:dyDescent="0.25">
      <c r="A119" s="32" t="s">
        <v>292</v>
      </c>
      <c r="B119" s="34" t="s">
        <v>293</v>
      </c>
    </row>
    <row r="120" spans="1:10" x14ac:dyDescent="0.25">
      <c r="A120" s="33" t="s">
        <v>294</v>
      </c>
      <c r="B120" s="35" t="s">
        <v>295</v>
      </c>
    </row>
    <row r="121" spans="1:10" x14ac:dyDescent="0.25">
      <c r="A121" s="32" t="s">
        <v>296</v>
      </c>
      <c r="B121" s="34" t="s">
        <v>297</v>
      </c>
    </row>
    <row r="122" spans="1:10" x14ac:dyDescent="0.25">
      <c r="A122" s="32" t="s">
        <v>298</v>
      </c>
      <c r="B122" s="34" t="s">
        <v>299</v>
      </c>
    </row>
    <row r="123" spans="1:10" x14ac:dyDescent="0.25">
      <c r="A123" s="33" t="s">
        <v>300</v>
      </c>
      <c r="B123" s="35" t="s">
        <v>301</v>
      </c>
    </row>
    <row r="124" spans="1:10" x14ac:dyDescent="0.25">
      <c r="A124" s="10" t="s">
        <v>340</v>
      </c>
      <c r="B124" s="17" t="s">
        <v>341</v>
      </c>
    </row>
    <row r="126" spans="1:10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</row>
    <row r="127" spans="1:10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</row>
    <row r="128" spans="1:10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</row>
    <row r="129" spans="1:10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</row>
    <row r="130" spans="1:10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</row>
    <row r="131" spans="1:10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</row>
  </sheetData>
  <conditionalFormatting sqref="A126:J131">
    <cfRule type="cellIs" dxfId="2" priority="1" stopIfTrue="1" operator="notEqual">
      <formula>INDIRECT("Dummy_for_Comparison1!"&amp;ADDRESS(ROW(),COLUMN()))</formula>
    </cfRule>
  </conditionalFormatting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IPConfig</vt:lpstr>
      <vt:lpstr>UKConfigProperties</vt:lpstr>
      <vt:lpstr>Recovery</vt:lpstr>
      <vt:lpstr>SalesPanel</vt:lpstr>
      <vt:lpstr>Sequencing</vt:lpstr>
      <vt:lpstr>Routing</vt:lpstr>
      <vt:lpstr>SoftBumpBar</vt:lpstr>
      <vt:lpstr>Colouring</vt:lpstr>
      <vt:lpstr>POSButton</vt:lpstr>
      <vt:lpstr>NGKButton</vt:lpstr>
      <vt:lpstr>GMA</vt:lpstr>
      <vt:lpstr>GMAButton</vt:lpstr>
    </vt:vector>
  </TitlesOfParts>
  <Company>BLRSCCMCAS01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Gupta</dc:creator>
  <cp:lastModifiedBy>Asif Mustafa</cp:lastModifiedBy>
  <dcterms:created xsi:type="dcterms:W3CDTF">2016-10-13T06:37:09Z</dcterms:created>
  <dcterms:modified xsi:type="dcterms:W3CDTF">2021-09-04T12:08:03Z</dcterms:modified>
</cp:coreProperties>
</file>