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331"/>
  <workbookPr filterPrivacy="1" autoCompressPictures="0"/>
  <bookViews>
    <workbookView xWindow="240" yWindow="100" windowWidth="27560" windowHeight="13500"/>
  </bookViews>
  <sheets>
    <sheet name="Script" sheetId="1" r:id="rId1"/>
    <sheet name="Test 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" i="2" l="1"/>
  <c r="J3" i="2"/>
  <c r="J2" i="2"/>
  <c r="J5" i="2"/>
  <c r="N5" i="2"/>
  <c r="V4" i="2"/>
  <c r="R4" i="2"/>
  <c r="N4" i="2"/>
  <c r="J4" i="2"/>
  <c r="V3" i="2"/>
  <c r="V6" i="2"/>
  <c r="N6" i="2"/>
</calcChain>
</file>

<file path=xl/comments1.xml><?xml version="1.0" encoding="utf-8"?>
<comments xmlns="http://schemas.openxmlformats.org/spreadsheetml/2006/main">
  <authors>
    <author>Author</author>
  </authors>
  <commentLis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not run.</t>
        </r>
      </text>
    </comment>
  </commentList>
</comments>
</file>

<file path=xl/sharedStrings.xml><?xml version="1.0" encoding="utf-8"?>
<sst xmlns="http://schemas.openxmlformats.org/spreadsheetml/2006/main" count="310" uniqueCount="114">
  <si>
    <t>Y</t>
  </si>
  <si>
    <t xml:space="preserve">Script </t>
  </si>
  <si>
    <t>Step</t>
  </si>
  <si>
    <t>Component</t>
  </si>
  <si>
    <t>Parameters</t>
  </si>
  <si>
    <t xml:space="preserve">Abort </t>
  </si>
  <si>
    <t>Script No</t>
  </si>
  <si>
    <t>Iteration Number</t>
  </si>
  <si>
    <t>Remarks</t>
  </si>
  <si>
    <t>Select Flag</t>
  </si>
  <si>
    <t>Email</t>
  </si>
  <si>
    <t>Password</t>
  </si>
  <si>
    <t>N</t>
  </si>
  <si>
    <t>asif.mustafa@capgemini.com</t>
  </si>
  <si>
    <t>Testgma1</t>
  </si>
  <si>
    <t>gma4_CustLogin_Menu</t>
  </si>
  <si>
    <t>custUid=ITR#Email,custPwd=ITR#Password</t>
  </si>
  <si>
    <t>Verify that the customization chef hat is  displayed for any of the big flavour wraps</t>
  </si>
  <si>
    <t>Verify that user can place order for WOD + customized sandwich</t>
  </si>
  <si>
    <t>Verify when User Orders 2 same items with different customizations and Verify on order summary screen same customization details should not be shown for both the items.</t>
  </si>
  <si>
    <t>1 Spicy Vegetable Deluxe</t>
  </si>
  <si>
    <t>Verify that user is able to change the customization for offer item by editing the order basket</t>
  </si>
  <si>
    <t>gma4_EnterCardDetails_BarclaysPage</t>
  </si>
  <si>
    <t>CardNumber</t>
  </si>
  <si>
    <t>CardHolderName</t>
  </si>
  <si>
    <t>ExpMonth</t>
  </si>
  <si>
    <t>ExpYear</t>
  </si>
  <si>
    <t>CVV</t>
  </si>
  <si>
    <t>RememberCardDetails</t>
  </si>
  <si>
    <t>5555444433331111</t>
  </si>
  <si>
    <t>Master card</t>
  </si>
  <si>
    <t>08</t>
  </si>
  <si>
    <t>No</t>
  </si>
  <si>
    <t>1 Vanilla Milkshake</t>
  </si>
  <si>
    <t>closeApp</t>
  </si>
  <si>
    <t>openApp</t>
  </si>
  <si>
    <t>Milkshakes#Vanilla Milkshake</t>
  </si>
  <si>
    <t>BrkfstCondiments_1</t>
  </si>
  <si>
    <t>LunchCondiments_1</t>
  </si>
  <si>
    <t>LunchWithCondimentsInOrderSummaryPage_1</t>
  </si>
  <si>
    <t>2 Onion</t>
  </si>
  <si>
    <t>BrkfstCondiments_2</t>
  </si>
  <si>
    <t>LunchCondiments_2</t>
  </si>
  <si>
    <t>2 Sweet Chilli Sauce, 2 Onion</t>
  </si>
  <si>
    <t>Script Description</t>
  </si>
  <si>
    <t>Run Script Flag</t>
  </si>
  <si>
    <t>SelectProduct</t>
  </si>
  <si>
    <t>Run Component Flag</t>
  </si>
  <si>
    <t>SelectMultipleAlacarteItem</t>
  </si>
  <si>
    <t>custUid=ITR#Email,
custPwd=ITR#Password</t>
  </si>
  <si>
    <t>gma4_AddToBasket</t>
  </si>
  <si>
    <t>gma4_CheckOutAndScanQRCode</t>
  </si>
  <si>
    <t>AddNewCard=YES</t>
  </si>
  <si>
    <t>gma4_ConfirmOrderType</t>
  </si>
  <si>
    <t>CardNumber=ITR#CardNumber,
CardHolderName=ITR#CardHolderName,
ExpMonth=ITR#ExpMonth,
ExpYear=ITR#ExpYear,
CVV=ITR#CVV,
RememberCardDetails=ITR#RememberCardDetails</t>
  </si>
  <si>
    <t>verifyObjectOnScreen</t>
  </si>
  <si>
    <t>BrkfstCondiments=BrkfstCondiments_1,
LunchCondiments=LunchCondiments_1</t>
  </si>
  <si>
    <t>Brkfst_1</t>
  </si>
  <si>
    <t>BrkfstInOrderSummaryPage_1</t>
  </si>
  <si>
    <t>BrkfstWithCondimentsInOrderSummaryPage_1</t>
  </si>
  <si>
    <t>Lunch_1</t>
  </si>
  <si>
    <t>LunchInOrderSummaryPage_1</t>
  </si>
  <si>
    <t>Brkfst_2</t>
  </si>
  <si>
    <t>BrkfstInOrderSummaryPage_2</t>
  </si>
  <si>
    <t>BrkfstWithCondimentsInOrderSummaryPage_2</t>
  </si>
  <si>
    <t>Lunch_2</t>
  </si>
  <si>
    <t>LunchInOrderSummaryPage_2</t>
  </si>
  <si>
    <t>BrkfstProduct=ITR#Brkfst_1,
LunchProduct=ITR#Lunch_1</t>
  </si>
  <si>
    <t>BrkfstProduct=ITR#Brkfst_2,
LunchProduct=ITR#Lunch_2</t>
  </si>
  <si>
    <t>AddNewCard</t>
  </si>
  <si>
    <t>YES</t>
  </si>
  <si>
    <t>AddNewCard=ITR#AddNewCard</t>
  </si>
  <si>
    <t>OrderCheckInType</t>
  </si>
  <si>
    <t>Eat In</t>
  </si>
  <si>
    <t>OrderCheckInType=ITR#OrderCheckInType</t>
  </si>
  <si>
    <t>gma4_EditProduct</t>
  </si>
  <si>
    <t>CustomizeProduct</t>
  </si>
  <si>
    <t>Yes</t>
  </si>
  <si>
    <t xml:space="preserve">Verify when User orders 1 customized item with additional condiments from Store A and check in at Store B Where additional condiments are not available, Order should not be placed with additional condiments. </t>
  </si>
  <si>
    <t>mobileObjectName=gma4_CustomizationHatButton,
expectedData=Customization Hat</t>
  </si>
  <si>
    <t>2018</t>
  </si>
  <si>
    <t>737</t>
  </si>
  <si>
    <t>gma4_CustomizeProduct</t>
  </si>
  <si>
    <t>LunchWithCondimentsInOrderSummaryPage_2</t>
  </si>
  <si>
    <t>Burgers#Cheeseburger</t>
  </si>
  <si>
    <t>1 Cheeseburger</t>
  </si>
  <si>
    <t>2 Egg</t>
  </si>
  <si>
    <t>2 Sausage</t>
  </si>
  <si>
    <t>2 Pickles</t>
  </si>
  <si>
    <t>McMuffins#Sausage and Egg McMuffin®</t>
  </si>
  <si>
    <t>1 Sausage and Egg McMuffin®</t>
  </si>
  <si>
    <t>BrkfstCondiments=ITR#BrkfstCondiments_1,
LunchCondiments=ITR#LunchCondiments_1</t>
  </si>
  <si>
    <t>BrkfstCondiments=ITR#BrkfstCondiments_2,
LunchCondiments=ITR#LunchCondiments_2</t>
  </si>
  <si>
    <t>BrkfstProduct=ITR#BrkfstInOrderSummaryPage_1,
LunchProduct=ITR#LunchInOrderSummaryPage_1,
CustomizeProduct=YES,
BrkfstCondiments=ITR#BrkfstCondiments_1,
LunchCondiments=ITR#LunchCondiments_1</t>
  </si>
  <si>
    <t>gma4_GetOrderNumber</t>
  </si>
  <si>
    <t>BrkfstProduct=ITR#BrkfstWithCondimentsInOrderSummaryPage_2,
LunchProduct=ITR#LunchWithCondimentsInOrderSummaryPage_2,
ItemPresent=ITR#ItemPresent</t>
  </si>
  <si>
    <t>BrkfstProduct=ITR#BrkfstWithCondimentsInOrderSummaryPage_1,
LunchProduct=ITR#LunchWithCondimentsInOrderSummaryPage_1,
ItemPresent=ITR#ItemPresent</t>
  </si>
  <si>
    <t>ItemPresent</t>
  </si>
  <si>
    <t>BrkfstProduct=ITR#BrkfstInOrderSummaryPage_1,
LunchProduct=ITR#LunchInOrderSummaryPage_1,
ItemPresent=ITR#ItemPresent</t>
  </si>
  <si>
    <t>gma_VerifyProductInOrderBasketScreen</t>
  </si>
  <si>
    <t>gma4_SelectOffer</t>
  </si>
  <si>
    <t>OfferName</t>
  </si>
  <si>
    <t>UK 12/12 Single Item Discount-10%</t>
  </si>
  <si>
    <t>SelectProductInOffer</t>
  </si>
  <si>
    <t>NO</t>
  </si>
  <si>
    <t>OfferName=ITR#OfferName,
SelectProductInOffer=ITR#SelectProductInOffer,</t>
  </si>
  <si>
    <t>gma4_VerifyProducts_OrderSummaryScreen</t>
  </si>
  <si>
    <t>BrkfstProducts</t>
  </si>
  <si>
    <t>LunchProducts</t>
  </si>
  <si>
    <t>BrkfstProducts=ITR#BrkfstProducts,
LunchProducts=ITR#LunchProducts</t>
  </si>
  <si>
    <t>Sausage and Egg McMuffin®#2 Egg;Sausage and Egg McMuffin®#2 Sausage</t>
  </si>
  <si>
    <t>Cheeseburger#2 Onion;Cheeseburger#2 Pickles</t>
  </si>
  <si>
    <t>Wraps#The Sweet Chilli Chicken One - Crispy</t>
  </si>
  <si>
    <t>1 The Sweet Chilli Chicken One - Crispy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</si>
</sst>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" fillId="0" borderId="1" xfId="0" applyFont="1" applyBorder="1"/>
    <xf numFmtId="2" fontId="0" fillId="0" borderId="1" xfId="0" applyNumberFormat="1" applyFont="1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if.mustafa@capgemini.com" TargetMode="External"/><Relationship Id="rId4" Type="http://schemas.openxmlformats.org/officeDocument/2006/relationships/hyperlink" Target="mailto:asif.mustafa@capgemini.com" TargetMode="External"/><Relationship Id="rId5" Type="http://schemas.openxmlformats.org/officeDocument/2006/relationships/hyperlink" Target="mailto:asif.mustafa@capgemini.com" TargetMode="External"/><Relationship Id="rId1" Type="http://schemas.openxmlformats.org/officeDocument/2006/relationships/hyperlink" Target="mailto:asif.mustafa@capgemini.com" TargetMode="External"/><Relationship Id="rId2" Type="http://schemas.openxmlformats.org/officeDocument/2006/relationships/hyperlink" Target="mailto:asif.mustaf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zoomScale="125" zoomScaleNormal="125" zoomScalePageLayoutView="125" workbookViewId="0">
      <selection activeCell="B18" sqref="B18:B33"/>
    </sheetView>
  </sheetViews>
  <sheetFormatPr baseColWidth="10" defaultColWidth="9.1640625" defaultRowHeight="14" x14ac:dyDescent="0"/>
  <cols>
    <col min="1" max="1" width="6.5" style="8" bestFit="1" customWidth="1"/>
    <col min="2" max="2" width="35.1640625" style="14" customWidth="1"/>
    <col min="3" max="3" width="14" style="14" bestFit="1" customWidth="1"/>
    <col min="4" max="4" width="6.5" style="8" customWidth="1"/>
    <col min="5" max="5" width="8.5" style="8" bestFit="1" customWidth="1"/>
    <col min="6" max="6" width="33.1640625" style="8" bestFit="1" customWidth="1"/>
    <col min="7" max="7" width="53.33203125" style="8" customWidth="1"/>
    <col min="8" max="16384" width="9.1640625" style="8"/>
  </cols>
  <sheetData>
    <row r="1" spans="1:8">
      <c r="A1" s="9" t="s">
        <v>1</v>
      </c>
      <c r="B1" s="15" t="s">
        <v>44</v>
      </c>
      <c r="C1" s="9" t="s">
        <v>45</v>
      </c>
      <c r="D1" s="9" t="s">
        <v>2</v>
      </c>
      <c r="E1" s="16" t="s">
        <v>47</v>
      </c>
      <c r="F1" s="9" t="s">
        <v>3</v>
      </c>
      <c r="G1" s="10" t="s">
        <v>4</v>
      </c>
      <c r="H1" s="9" t="s">
        <v>5</v>
      </c>
    </row>
    <row r="2" spans="1:8" ht="30.75" customHeight="1">
      <c r="A2" s="4">
        <v>1</v>
      </c>
      <c r="B2" s="19" t="s">
        <v>17</v>
      </c>
      <c r="C2" s="20" t="s">
        <v>0</v>
      </c>
      <c r="D2" s="4">
        <v>1</v>
      </c>
      <c r="E2" s="4" t="s">
        <v>0</v>
      </c>
      <c r="F2" s="3" t="s">
        <v>15</v>
      </c>
      <c r="G2" s="4" t="s">
        <v>49</v>
      </c>
      <c r="H2" s="6" t="s">
        <v>0</v>
      </c>
    </row>
    <row r="3" spans="1:8" ht="28">
      <c r="A3" s="4">
        <v>1</v>
      </c>
      <c r="B3" s="19"/>
      <c r="C3" s="20"/>
      <c r="D3" s="4">
        <v>2</v>
      </c>
      <c r="E3" s="4" t="s">
        <v>0</v>
      </c>
      <c r="F3" s="5" t="s">
        <v>46</v>
      </c>
      <c r="G3" s="4" t="s">
        <v>67</v>
      </c>
      <c r="H3" s="6" t="s">
        <v>0</v>
      </c>
    </row>
    <row r="4" spans="1:8" ht="28">
      <c r="A4" s="4">
        <v>1</v>
      </c>
      <c r="B4" s="19"/>
      <c r="C4" s="20"/>
      <c r="D4" s="4">
        <v>3</v>
      </c>
      <c r="E4" s="4" t="s">
        <v>0</v>
      </c>
      <c r="F4" s="4" t="s">
        <v>55</v>
      </c>
      <c r="G4" s="4" t="s">
        <v>79</v>
      </c>
      <c r="H4" s="6" t="s">
        <v>0</v>
      </c>
    </row>
    <row r="5" spans="1:8">
      <c r="A5" s="4">
        <v>1</v>
      </c>
      <c r="B5" s="19"/>
      <c r="C5" s="20"/>
      <c r="D5" s="4">
        <v>4</v>
      </c>
      <c r="E5" s="4" t="s">
        <v>0</v>
      </c>
      <c r="F5" s="4" t="s">
        <v>34</v>
      </c>
      <c r="G5" s="4"/>
      <c r="H5" s="6" t="s">
        <v>0</v>
      </c>
    </row>
    <row r="6" spans="1:8" s="17" customFormat="1">
      <c r="A6" s="4">
        <v>2</v>
      </c>
      <c r="B6" s="19" t="s">
        <v>18</v>
      </c>
      <c r="C6" s="21" t="s">
        <v>0</v>
      </c>
      <c r="D6" s="4">
        <v>1</v>
      </c>
      <c r="E6" s="4" t="s">
        <v>0</v>
      </c>
      <c r="F6" s="5" t="s">
        <v>35</v>
      </c>
      <c r="G6" s="4"/>
      <c r="H6" s="6" t="s">
        <v>0</v>
      </c>
    </row>
    <row r="7" spans="1:8" ht="28">
      <c r="A7" s="4">
        <v>2</v>
      </c>
      <c r="B7" s="19"/>
      <c r="C7" s="21"/>
      <c r="D7" s="4">
        <v>2</v>
      </c>
      <c r="E7" s="4" t="s">
        <v>0</v>
      </c>
      <c r="F7" s="3" t="s">
        <v>15</v>
      </c>
      <c r="G7" s="4" t="s">
        <v>49</v>
      </c>
      <c r="H7" s="6" t="s">
        <v>0</v>
      </c>
    </row>
    <row r="8" spans="1:8" ht="28">
      <c r="A8" s="4">
        <v>2</v>
      </c>
      <c r="B8" s="19"/>
      <c r="C8" s="21"/>
      <c r="D8" s="4">
        <v>3</v>
      </c>
      <c r="E8" s="4" t="s">
        <v>0</v>
      </c>
      <c r="F8" s="7" t="s">
        <v>48</v>
      </c>
      <c r="G8" s="4" t="s">
        <v>67</v>
      </c>
      <c r="H8" s="6" t="s">
        <v>0</v>
      </c>
    </row>
    <row r="9" spans="1:8" ht="28">
      <c r="A9" s="4">
        <v>2</v>
      </c>
      <c r="B9" s="19"/>
      <c r="C9" s="21"/>
      <c r="D9" s="4">
        <v>4</v>
      </c>
      <c r="E9" s="4" t="s">
        <v>0</v>
      </c>
      <c r="F9" s="5" t="s">
        <v>46</v>
      </c>
      <c r="G9" s="4" t="s">
        <v>68</v>
      </c>
      <c r="H9" s="6" t="s">
        <v>0</v>
      </c>
    </row>
    <row r="10" spans="1:8" ht="28">
      <c r="A10" s="4">
        <v>2</v>
      </c>
      <c r="B10" s="19"/>
      <c r="C10" s="21"/>
      <c r="D10" s="4">
        <v>5</v>
      </c>
      <c r="E10" s="4" t="s">
        <v>0</v>
      </c>
      <c r="F10" s="5" t="s">
        <v>82</v>
      </c>
      <c r="G10" s="4" t="s">
        <v>92</v>
      </c>
      <c r="H10" s="6" t="s">
        <v>0</v>
      </c>
    </row>
    <row r="11" spans="1:8">
      <c r="A11" s="4">
        <v>2</v>
      </c>
      <c r="B11" s="19"/>
      <c r="C11" s="21"/>
      <c r="D11" s="4">
        <v>6</v>
      </c>
      <c r="E11" s="4" t="s">
        <v>0</v>
      </c>
      <c r="F11" s="7" t="s">
        <v>50</v>
      </c>
      <c r="G11" s="4"/>
      <c r="H11" s="6" t="s">
        <v>0</v>
      </c>
    </row>
    <row r="12" spans="1:8" ht="42">
      <c r="A12" s="4">
        <v>2</v>
      </c>
      <c r="B12" s="19"/>
      <c r="C12" s="21"/>
      <c r="D12" s="4">
        <v>7</v>
      </c>
      <c r="E12" s="4" t="s">
        <v>0</v>
      </c>
      <c r="F12" s="7" t="s">
        <v>99</v>
      </c>
      <c r="G12" s="4" t="s">
        <v>98</v>
      </c>
      <c r="H12" s="6" t="s">
        <v>0</v>
      </c>
    </row>
    <row r="13" spans="1:8">
      <c r="A13" s="4">
        <v>2</v>
      </c>
      <c r="B13" s="19"/>
      <c r="C13" s="21"/>
      <c r="D13" s="4">
        <v>8</v>
      </c>
      <c r="E13" s="4" t="s">
        <v>0</v>
      </c>
      <c r="F13" s="4" t="s">
        <v>51</v>
      </c>
      <c r="G13" s="4" t="s">
        <v>71</v>
      </c>
      <c r="H13" s="6" t="s">
        <v>0</v>
      </c>
    </row>
    <row r="14" spans="1:8">
      <c r="A14" s="4">
        <v>2</v>
      </c>
      <c r="B14" s="19"/>
      <c r="C14" s="21"/>
      <c r="D14" s="4">
        <v>9</v>
      </c>
      <c r="E14" s="4" t="s">
        <v>0</v>
      </c>
      <c r="F14" s="4" t="s">
        <v>53</v>
      </c>
      <c r="G14" s="4" t="s">
        <v>74</v>
      </c>
      <c r="H14" s="6" t="s">
        <v>0</v>
      </c>
    </row>
    <row r="15" spans="1:8" ht="84">
      <c r="A15" s="4">
        <v>2</v>
      </c>
      <c r="B15" s="19"/>
      <c r="C15" s="21"/>
      <c r="D15" s="4">
        <v>10</v>
      </c>
      <c r="E15" s="4" t="s">
        <v>0</v>
      </c>
      <c r="F15" s="3" t="s">
        <v>22</v>
      </c>
      <c r="G15" s="4" t="s">
        <v>54</v>
      </c>
      <c r="H15" s="6" t="s">
        <v>0</v>
      </c>
    </row>
    <row r="16" spans="1:8">
      <c r="A16" s="4">
        <v>2</v>
      </c>
      <c r="B16" s="19"/>
      <c r="C16" s="21"/>
      <c r="D16" s="4">
        <v>11</v>
      </c>
      <c r="E16" s="4" t="s">
        <v>0</v>
      </c>
      <c r="F16" s="4" t="s">
        <v>94</v>
      </c>
      <c r="G16" s="4"/>
      <c r="H16" s="6" t="s">
        <v>0</v>
      </c>
    </row>
    <row r="17" spans="1:8">
      <c r="A17" s="4">
        <v>2</v>
      </c>
      <c r="B17" s="19"/>
      <c r="C17" s="21"/>
      <c r="D17" s="4">
        <v>12</v>
      </c>
      <c r="E17" s="4" t="s">
        <v>0</v>
      </c>
      <c r="F17" s="4" t="s">
        <v>34</v>
      </c>
      <c r="G17" s="4"/>
      <c r="H17" s="6" t="s">
        <v>0</v>
      </c>
    </row>
    <row r="18" spans="1:8" s="17" customFormat="1">
      <c r="A18" s="4">
        <v>3</v>
      </c>
      <c r="B18" s="23" t="s">
        <v>19</v>
      </c>
      <c r="C18" s="19" t="s">
        <v>0</v>
      </c>
      <c r="D18" s="4">
        <v>1</v>
      </c>
      <c r="E18" s="4" t="s">
        <v>0</v>
      </c>
      <c r="F18" s="5" t="s">
        <v>35</v>
      </c>
      <c r="G18" s="4"/>
      <c r="H18" s="6" t="s">
        <v>0</v>
      </c>
    </row>
    <row r="19" spans="1:8">
      <c r="A19" s="4">
        <v>3</v>
      </c>
      <c r="B19" s="23"/>
      <c r="C19" s="19"/>
      <c r="D19" s="4">
        <v>2</v>
      </c>
      <c r="E19" s="4" t="s">
        <v>0</v>
      </c>
      <c r="F19" s="3" t="s">
        <v>15</v>
      </c>
      <c r="G19" s="4" t="s">
        <v>16</v>
      </c>
      <c r="H19" s="6" t="s">
        <v>0</v>
      </c>
    </row>
    <row r="20" spans="1:8" ht="28">
      <c r="A20" s="4">
        <v>3</v>
      </c>
      <c r="B20" s="23"/>
      <c r="C20" s="19"/>
      <c r="D20" s="4">
        <v>3</v>
      </c>
      <c r="E20" s="4" t="s">
        <v>0</v>
      </c>
      <c r="F20" s="5" t="s">
        <v>46</v>
      </c>
      <c r="G20" s="4" t="s">
        <v>67</v>
      </c>
      <c r="H20" s="6" t="s">
        <v>0</v>
      </c>
    </row>
    <row r="21" spans="1:8" ht="28">
      <c r="A21" s="4">
        <v>3</v>
      </c>
      <c r="B21" s="23"/>
      <c r="C21" s="19"/>
      <c r="D21" s="4">
        <v>4</v>
      </c>
      <c r="E21" s="4" t="s">
        <v>0</v>
      </c>
      <c r="F21" s="5" t="s">
        <v>82</v>
      </c>
      <c r="G21" s="4" t="s">
        <v>91</v>
      </c>
      <c r="H21" s="6" t="s">
        <v>0</v>
      </c>
    </row>
    <row r="22" spans="1:8">
      <c r="A22" s="4">
        <v>3</v>
      </c>
      <c r="B22" s="23"/>
      <c r="C22" s="19"/>
      <c r="D22" s="4">
        <v>5</v>
      </c>
      <c r="E22" s="4" t="s">
        <v>0</v>
      </c>
      <c r="F22" s="7" t="s">
        <v>50</v>
      </c>
      <c r="G22" s="4"/>
      <c r="H22" s="6" t="s">
        <v>0</v>
      </c>
    </row>
    <row r="23" spans="1:8" ht="28">
      <c r="A23" s="4">
        <v>3</v>
      </c>
      <c r="B23" s="23"/>
      <c r="C23" s="19"/>
      <c r="D23" s="4">
        <v>6</v>
      </c>
      <c r="E23" s="4" t="s">
        <v>0</v>
      </c>
      <c r="F23" s="5" t="s">
        <v>46</v>
      </c>
      <c r="G23" s="4" t="s">
        <v>68</v>
      </c>
      <c r="H23" s="6" t="s">
        <v>0</v>
      </c>
    </row>
    <row r="24" spans="1:8" ht="28">
      <c r="A24" s="4">
        <v>3</v>
      </c>
      <c r="B24" s="23"/>
      <c r="C24" s="19"/>
      <c r="D24" s="4">
        <v>7</v>
      </c>
      <c r="E24" s="4" t="s">
        <v>0</v>
      </c>
      <c r="F24" s="5" t="s">
        <v>82</v>
      </c>
      <c r="G24" s="4" t="s">
        <v>92</v>
      </c>
      <c r="H24" s="6" t="s">
        <v>0</v>
      </c>
    </row>
    <row r="25" spans="1:8">
      <c r="A25" s="4">
        <v>3</v>
      </c>
      <c r="B25" s="23"/>
      <c r="C25" s="19"/>
      <c r="D25" s="4">
        <v>8</v>
      </c>
      <c r="E25" s="4" t="s">
        <v>0</v>
      </c>
      <c r="F25" s="7" t="s">
        <v>50</v>
      </c>
      <c r="G25" s="4"/>
      <c r="H25" s="6" t="s">
        <v>0</v>
      </c>
    </row>
    <row r="26" spans="1:8" ht="42">
      <c r="A26" s="4">
        <v>3</v>
      </c>
      <c r="B26" s="23"/>
      <c r="C26" s="19"/>
      <c r="D26" s="4">
        <v>9</v>
      </c>
      <c r="E26" s="4" t="s">
        <v>0</v>
      </c>
      <c r="F26" s="7" t="s">
        <v>99</v>
      </c>
      <c r="G26" s="4" t="s">
        <v>96</v>
      </c>
      <c r="H26" s="6" t="s">
        <v>0</v>
      </c>
    </row>
    <row r="27" spans="1:8" ht="42">
      <c r="A27" s="4">
        <v>3</v>
      </c>
      <c r="B27" s="23"/>
      <c r="C27" s="19"/>
      <c r="D27" s="4">
        <v>10</v>
      </c>
      <c r="E27" s="4" t="s">
        <v>0</v>
      </c>
      <c r="F27" s="7" t="s">
        <v>99</v>
      </c>
      <c r="G27" s="4" t="s">
        <v>95</v>
      </c>
      <c r="H27" s="6" t="s">
        <v>0</v>
      </c>
    </row>
    <row r="28" spans="1:8">
      <c r="A28" s="4">
        <v>3</v>
      </c>
      <c r="B28" s="23"/>
      <c r="C28" s="19"/>
      <c r="D28" s="4">
        <v>11</v>
      </c>
      <c r="E28" s="4" t="s">
        <v>0</v>
      </c>
      <c r="F28" s="4" t="s">
        <v>51</v>
      </c>
      <c r="G28" s="4" t="s">
        <v>52</v>
      </c>
      <c r="H28" s="6" t="s">
        <v>0</v>
      </c>
    </row>
    <row r="29" spans="1:8">
      <c r="A29" s="4">
        <v>3</v>
      </c>
      <c r="B29" s="23"/>
      <c r="C29" s="19"/>
      <c r="D29" s="4">
        <v>12</v>
      </c>
      <c r="E29" s="4" t="s">
        <v>0</v>
      </c>
      <c r="F29" s="4" t="s">
        <v>53</v>
      </c>
      <c r="G29" s="4" t="s">
        <v>74</v>
      </c>
      <c r="H29" s="6" t="s">
        <v>0</v>
      </c>
    </row>
    <row r="30" spans="1:8" ht="84">
      <c r="A30" s="4">
        <v>3</v>
      </c>
      <c r="B30" s="23"/>
      <c r="C30" s="19"/>
      <c r="D30" s="4">
        <v>13</v>
      </c>
      <c r="E30" s="4" t="s">
        <v>0</v>
      </c>
      <c r="F30" s="4" t="s">
        <v>22</v>
      </c>
      <c r="G30" s="4" t="s">
        <v>54</v>
      </c>
      <c r="H30" s="6" t="s">
        <v>0</v>
      </c>
    </row>
    <row r="31" spans="1:8">
      <c r="A31" s="4">
        <v>3</v>
      </c>
      <c r="B31" s="23"/>
      <c r="C31" s="19"/>
      <c r="D31" s="4">
        <v>14</v>
      </c>
      <c r="E31" s="4" t="s">
        <v>0</v>
      </c>
      <c r="F31" s="4" t="s">
        <v>94</v>
      </c>
      <c r="G31" s="4"/>
      <c r="H31" s="6" t="s">
        <v>0</v>
      </c>
    </row>
    <row r="32" spans="1:8" ht="28">
      <c r="A32" s="4">
        <v>3</v>
      </c>
      <c r="B32" s="23"/>
      <c r="C32" s="19"/>
      <c r="D32" s="4">
        <v>15</v>
      </c>
      <c r="E32" s="4" t="s">
        <v>0</v>
      </c>
      <c r="F32" s="4" t="s">
        <v>106</v>
      </c>
      <c r="G32" s="4" t="s">
        <v>109</v>
      </c>
      <c r="H32" s="6" t="s">
        <v>0</v>
      </c>
    </row>
    <row r="33" spans="1:8">
      <c r="A33" s="4">
        <v>3</v>
      </c>
      <c r="B33" s="23"/>
      <c r="C33" s="19"/>
      <c r="D33" s="4">
        <v>16</v>
      </c>
      <c r="E33" s="4" t="s">
        <v>0</v>
      </c>
      <c r="F33" s="4" t="s">
        <v>34</v>
      </c>
      <c r="G33" s="4"/>
      <c r="H33" s="6" t="s">
        <v>0</v>
      </c>
    </row>
    <row r="34" spans="1:8" s="17" customFormat="1">
      <c r="A34" s="4">
        <v>4</v>
      </c>
      <c r="B34" s="23" t="s">
        <v>21</v>
      </c>
      <c r="C34" s="19" t="s">
        <v>12</v>
      </c>
      <c r="D34" s="4">
        <v>1</v>
      </c>
      <c r="E34" s="4" t="s">
        <v>0</v>
      </c>
      <c r="F34" s="5" t="s">
        <v>35</v>
      </c>
      <c r="G34" s="4"/>
      <c r="H34" s="6" t="s">
        <v>0</v>
      </c>
    </row>
    <row r="35" spans="1:8">
      <c r="A35" s="4">
        <v>4</v>
      </c>
      <c r="B35" s="23"/>
      <c r="C35" s="19"/>
      <c r="D35" s="4">
        <v>2</v>
      </c>
      <c r="E35" s="4" t="s">
        <v>0</v>
      </c>
      <c r="F35" s="3" t="s">
        <v>15</v>
      </c>
      <c r="G35" s="4" t="s">
        <v>16</v>
      </c>
      <c r="H35" s="6" t="s">
        <v>0</v>
      </c>
    </row>
    <row r="36" spans="1:8" ht="28">
      <c r="A36" s="4">
        <v>4</v>
      </c>
      <c r="B36" s="23"/>
      <c r="C36" s="19"/>
      <c r="D36" s="4">
        <v>3</v>
      </c>
      <c r="E36" s="4" t="s">
        <v>0</v>
      </c>
      <c r="F36" s="7" t="s">
        <v>100</v>
      </c>
      <c r="G36" s="4" t="s">
        <v>105</v>
      </c>
      <c r="H36" s="6" t="s">
        <v>0</v>
      </c>
    </row>
    <row r="37" spans="1:8" ht="70">
      <c r="A37" s="4">
        <v>4</v>
      </c>
      <c r="B37" s="23"/>
      <c r="C37" s="19"/>
      <c r="D37" s="4">
        <v>4</v>
      </c>
      <c r="E37" s="4" t="s">
        <v>0</v>
      </c>
      <c r="F37" s="7" t="s">
        <v>75</v>
      </c>
      <c r="G37" s="4" t="s">
        <v>93</v>
      </c>
      <c r="H37" s="6" t="s">
        <v>0</v>
      </c>
    </row>
    <row r="38" spans="1:8" ht="42">
      <c r="A38" s="4">
        <v>4</v>
      </c>
      <c r="B38" s="23"/>
      <c r="C38" s="19"/>
      <c r="D38" s="4">
        <v>5</v>
      </c>
      <c r="E38" s="4" t="s">
        <v>0</v>
      </c>
      <c r="F38" s="7" t="s">
        <v>99</v>
      </c>
      <c r="G38" s="4" t="s">
        <v>96</v>
      </c>
      <c r="H38" s="6" t="s">
        <v>0</v>
      </c>
    </row>
    <row r="39" spans="1:8">
      <c r="A39" s="4">
        <v>4</v>
      </c>
      <c r="B39" s="23"/>
      <c r="C39" s="19"/>
      <c r="D39" s="4">
        <v>6</v>
      </c>
      <c r="E39" s="4" t="s">
        <v>0</v>
      </c>
      <c r="F39" s="4" t="s">
        <v>34</v>
      </c>
      <c r="G39" s="4"/>
      <c r="H39" s="6" t="s">
        <v>0</v>
      </c>
    </row>
    <row r="40" spans="1:8" ht="15" customHeight="1">
      <c r="A40" s="4">
        <v>5</v>
      </c>
      <c r="B40" s="22" t="s">
        <v>78</v>
      </c>
      <c r="C40" s="19" t="s">
        <v>12</v>
      </c>
      <c r="D40" s="4">
        <v>1</v>
      </c>
      <c r="E40" s="4" t="s">
        <v>12</v>
      </c>
      <c r="F40" s="5" t="s">
        <v>35</v>
      </c>
      <c r="G40" s="4"/>
      <c r="H40" s="6" t="s">
        <v>0</v>
      </c>
    </row>
    <row r="41" spans="1:8" ht="30" customHeight="1">
      <c r="A41" s="4">
        <v>5</v>
      </c>
      <c r="B41" s="22"/>
      <c r="C41" s="19"/>
      <c r="D41" s="4">
        <v>2</v>
      </c>
      <c r="E41" s="4" t="s">
        <v>0</v>
      </c>
      <c r="F41" s="3" t="s">
        <v>15</v>
      </c>
      <c r="G41" s="4" t="s">
        <v>16</v>
      </c>
      <c r="H41" s="6" t="s">
        <v>0</v>
      </c>
    </row>
    <row r="42" spans="1:8" ht="28">
      <c r="A42" s="4">
        <v>5</v>
      </c>
      <c r="B42" s="22"/>
      <c r="C42" s="19"/>
      <c r="D42" s="4">
        <v>3</v>
      </c>
      <c r="E42" s="4" t="s">
        <v>0</v>
      </c>
      <c r="F42" s="5" t="s">
        <v>46</v>
      </c>
      <c r="G42" s="4" t="s">
        <v>67</v>
      </c>
      <c r="H42" s="6" t="s">
        <v>0</v>
      </c>
    </row>
    <row r="43" spans="1:8" ht="28">
      <c r="A43" s="4">
        <v>5</v>
      </c>
      <c r="B43" s="22"/>
      <c r="C43" s="19"/>
      <c r="D43" s="4">
        <v>4</v>
      </c>
      <c r="E43" s="4" t="s">
        <v>0</v>
      </c>
      <c r="F43" s="5" t="s">
        <v>82</v>
      </c>
      <c r="G43" s="4" t="s">
        <v>56</v>
      </c>
      <c r="H43" s="6" t="s">
        <v>0</v>
      </c>
    </row>
    <row r="44" spans="1:8">
      <c r="A44" s="4">
        <v>5</v>
      </c>
      <c r="B44" s="22"/>
      <c r="C44" s="19"/>
      <c r="D44" s="4">
        <v>5</v>
      </c>
      <c r="E44" s="4" t="s">
        <v>0</v>
      </c>
      <c r="F44" s="7" t="s">
        <v>50</v>
      </c>
      <c r="G44" s="4"/>
      <c r="H44" s="6" t="s">
        <v>0</v>
      </c>
    </row>
    <row r="45" spans="1:8">
      <c r="A45" s="4">
        <v>5</v>
      </c>
      <c r="B45" s="22"/>
      <c r="C45" s="19"/>
      <c r="D45" s="4">
        <v>6</v>
      </c>
      <c r="E45" s="4" t="s">
        <v>0</v>
      </c>
      <c r="F45" s="4" t="s">
        <v>51</v>
      </c>
      <c r="G45" s="4" t="s">
        <v>52</v>
      </c>
      <c r="H45" s="6" t="s">
        <v>0</v>
      </c>
    </row>
  </sheetData>
  <mergeCells count="10">
    <mergeCell ref="B2:B5"/>
    <mergeCell ref="C2:C5"/>
    <mergeCell ref="B6:B17"/>
    <mergeCell ref="C6:C17"/>
    <mergeCell ref="B40:B45"/>
    <mergeCell ref="C40:C45"/>
    <mergeCell ref="B18:B33"/>
    <mergeCell ref="C18:C33"/>
    <mergeCell ref="B34:B39"/>
    <mergeCell ref="C34:C39"/>
  </mergeCell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L1" workbookViewId="0">
      <selection activeCell="O12" sqref="O12"/>
    </sheetView>
  </sheetViews>
  <sheetFormatPr baseColWidth="10" defaultColWidth="8.83203125" defaultRowHeight="14" x14ac:dyDescent="0"/>
  <cols>
    <col min="1" max="1" width="6.33203125" bestFit="1" customWidth="1"/>
    <col min="2" max="2" width="8.83203125" customWidth="1"/>
    <col min="3" max="3" width="6.33203125" customWidth="1"/>
    <col min="4" max="4" width="6.83203125" customWidth="1"/>
    <col min="5" max="5" width="6.5" customWidth="1"/>
    <col min="6" max="6" width="9.5" customWidth="1"/>
    <col min="7" max="7" width="31.33203125" bestFit="1" customWidth="1"/>
    <col min="8" max="8" width="23.6640625" bestFit="1" customWidth="1"/>
    <col min="9" max="9" width="8.6640625" bestFit="1" customWidth="1"/>
    <col min="10" max="10" width="31.33203125" bestFit="1" customWidth="1"/>
    <col min="11" max="11" width="34.83203125" bestFit="1" customWidth="1"/>
    <col min="12" max="12" width="30.33203125" bestFit="1" customWidth="1"/>
    <col min="14" max="14" width="12" customWidth="1"/>
    <col min="15" max="15" width="31.33203125" bestFit="1" customWidth="1"/>
    <col min="16" max="16" width="23.6640625" bestFit="1" customWidth="1"/>
    <col min="17" max="17" width="9.1640625" customWidth="1"/>
    <col min="18" max="18" width="32" bestFit="1" customWidth="1"/>
    <col min="19" max="19" width="18.33203125" bestFit="1" customWidth="1"/>
    <col min="20" max="20" width="20" bestFit="1" customWidth="1"/>
    <col min="22" max="23" width="10.5" customWidth="1"/>
    <col min="24" max="24" width="57.1640625" bestFit="1" customWidth="1"/>
    <col min="25" max="27" width="10.5" customWidth="1"/>
    <col min="28" max="29" width="8.5" customWidth="1"/>
    <col min="36" max="36" width="10.6640625" customWidth="1"/>
  </cols>
  <sheetData>
    <row r="1" spans="1:36" ht="6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57</v>
      </c>
      <c r="H1" s="2" t="s">
        <v>58</v>
      </c>
      <c r="I1" s="2" t="s">
        <v>37</v>
      </c>
      <c r="J1" s="2" t="s">
        <v>59</v>
      </c>
      <c r="K1" s="2" t="s">
        <v>60</v>
      </c>
      <c r="L1" s="2" t="s">
        <v>61</v>
      </c>
      <c r="M1" s="2" t="s">
        <v>38</v>
      </c>
      <c r="N1" s="2" t="s">
        <v>39</v>
      </c>
      <c r="O1" s="2" t="s">
        <v>62</v>
      </c>
      <c r="P1" s="2" t="s">
        <v>63</v>
      </c>
      <c r="Q1" s="2" t="s">
        <v>41</v>
      </c>
      <c r="R1" s="2" t="s">
        <v>64</v>
      </c>
      <c r="S1" s="2" t="s">
        <v>65</v>
      </c>
      <c r="T1" s="2" t="s">
        <v>66</v>
      </c>
      <c r="U1" s="2" t="s">
        <v>42</v>
      </c>
      <c r="V1" s="2" t="s">
        <v>83</v>
      </c>
      <c r="W1" s="2" t="s">
        <v>97</v>
      </c>
      <c r="X1" s="2" t="s">
        <v>107</v>
      </c>
      <c r="Y1" s="2" t="s">
        <v>108</v>
      </c>
      <c r="Z1" s="2" t="s">
        <v>101</v>
      </c>
      <c r="AA1" s="2" t="s">
        <v>103</v>
      </c>
      <c r="AB1" s="2" t="s">
        <v>69</v>
      </c>
      <c r="AC1" s="2" t="s">
        <v>72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76</v>
      </c>
    </row>
    <row r="2" spans="1:36">
      <c r="A2" s="1">
        <v>1</v>
      </c>
      <c r="B2" s="1">
        <v>1</v>
      </c>
      <c r="C2" s="1"/>
      <c r="D2" s="1" t="s">
        <v>0</v>
      </c>
      <c r="E2" s="1" t="s">
        <v>13</v>
      </c>
      <c r="F2" s="3" t="s">
        <v>14</v>
      </c>
      <c r="G2" s="8" t="s">
        <v>89</v>
      </c>
      <c r="H2" s="8" t="s">
        <v>90</v>
      </c>
      <c r="I2" s="8" t="s">
        <v>86</v>
      </c>
      <c r="J2" s="8" t="str">
        <f t="shared" ref="J2:J3" si="0">H2&amp;"#"&amp;I2</f>
        <v>1 Sausage and Egg McMuffin®#2 Egg</v>
      </c>
      <c r="K2" s="1" t="s">
        <v>112</v>
      </c>
      <c r="L2" s="1" t="s">
        <v>113</v>
      </c>
      <c r="M2" s="8"/>
      <c r="N2" s="8"/>
      <c r="O2" s="8"/>
      <c r="P2" s="8"/>
      <c r="Q2" s="8"/>
      <c r="R2" s="8"/>
      <c r="S2" s="8" t="s">
        <v>84</v>
      </c>
      <c r="T2" s="8" t="s">
        <v>85</v>
      </c>
      <c r="U2" s="8" t="s">
        <v>40</v>
      </c>
      <c r="V2" s="8" t="str">
        <f>T2&amp;"#"&amp;U2</f>
        <v>1 Cheeseburger#2 Onion</v>
      </c>
      <c r="W2" s="8" t="s">
        <v>70</v>
      </c>
      <c r="X2" s="8"/>
      <c r="Y2" s="8"/>
      <c r="Z2" s="8"/>
      <c r="AA2" s="8"/>
      <c r="AB2" s="8" t="s">
        <v>70</v>
      </c>
      <c r="AC2" s="8" t="s">
        <v>73</v>
      </c>
      <c r="AD2" s="11" t="s">
        <v>29</v>
      </c>
      <c r="AE2" s="8" t="s">
        <v>30</v>
      </c>
      <c r="AF2" s="11" t="s">
        <v>31</v>
      </c>
      <c r="AG2" s="11" t="s">
        <v>80</v>
      </c>
      <c r="AH2" s="12" t="s">
        <v>81</v>
      </c>
      <c r="AI2" s="13" t="s">
        <v>32</v>
      </c>
      <c r="AJ2" s="8"/>
    </row>
    <row r="3" spans="1:36">
      <c r="A3" s="1">
        <v>2</v>
      </c>
      <c r="B3" s="1">
        <v>1</v>
      </c>
      <c r="C3" s="1"/>
      <c r="D3" s="1" t="s">
        <v>0</v>
      </c>
      <c r="E3" s="1" t="s">
        <v>13</v>
      </c>
      <c r="F3" s="3" t="s">
        <v>14</v>
      </c>
      <c r="G3" s="8" t="s">
        <v>89</v>
      </c>
      <c r="H3" s="8" t="s">
        <v>90</v>
      </c>
      <c r="I3" s="8" t="s">
        <v>86</v>
      </c>
      <c r="J3" s="8" t="str">
        <f t="shared" si="0"/>
        <v>1 Sausage and Egg McMuffin®#2 Egg</v>
      </c>
      <c r="K3" s="1" t="s">
        <v>112</v>
      </c>
      <c r="L3" s="1" t="s">
        <v>113</v>
      </c>
      <c r="M3" s="8"/>
      <c r="N3" s="8"/>
      <c r="O3" s="8"/>
      <c r="P3" s="8"/>
      <c r="Q3" s="8"/>
      <c r="R3" s="8"/>
      <c r="S3" s="8" t="s">
        <v>84</v>
      </c>
      <c r="T3" s="8" t="s">
        <v>85</v>
      </c>
      <c r="U3" s="8" t="s">
        <v>40</v>
      </c>
      <c r="V3" s="8" t="str">
        <f>T3&amp;"#"&amp;U3</f>
        <v>1 Cheeseburger#2 Onion</v>
      </c>
      <c r="W3" s="8" t="s">
        <v>70</v>
      </c>
      <c r="X3" s="8"/>
      <c r="Y3" s="8"/>
      <c r="Z3" s="8"/>
      <c r="AA3" s="8"/>
      <c r="AB3" s="8" t="s">
        <v>70</v>
      </c>
      <c r="AC3" s="8" t="s">
        <v>73</v>
      </c>
      <c r="AD3" s="11" t="s">
        <v>29</v>
      </c>
      <c r="AE3" s="8" t="s">
        <v>30</v>
      </c>
      <c r="AF3" s="11" t="s">
        <v>31</v>
      </c>
      <c r="AG3" s="11" t="s">
        <v>80</v>
      </c>
      <c r="AH3" s="12" t="s">
        <v>81</v>
      </c>
      <c r="AI3" s="13" t="s">
        <v>32</v>
      </c>
      <c r="AJ3" s="8"/>
    </row>
    <row r="4" spans="1:36">
      <c r="A4" s="1">
        <v>3</v>
      </c>
      <c r="B4" s="1">
        <v>1</v>
      </c>
      <c r="C4" s="1"/>
      <c r="D4" s="1" t="s">
        <v>0</v>
      </c>
      <c r="E4" s="1" t="s">
        <v>13</v>
      </c>
      <c r="F4" s="3" t="s">
        <v>14</v>
      </c>
      <c r="G4" s="8" t="s">
        <v>89</v>
      </c>
      <c r="H4" s="8" t="s">
        <v>90</v>
      </c>
      <c r="I4" s="8" t="s">
        <v>86</v>
      </c>
      <c r="J4" s="18" t="str">
        <f>H4&amp;"#"&amp;I4</f>
        <v>1 Sausage and Egg McMuffin®#2 Egg</v>
      </c>
      <c r="K4" s="8" t="s">
        <v>84</v>
      </c>
      <c r="L4" s="8" t="s">
        <v>85</v>
      </c>
      <c r="M4" s="8" t="s">
        <v>40</v>
      </c>
      <c r="N4" s="8" t="str">
        <f>L4&amp;"#"&amp;M4</f>
        <v>1 Cheeseburger#2 Onion</v>
      </c>
      <c r="O4" s="8" t="s">
        <v>89</v>
      </c>
      <c r="P4" s="8" t="s">
        <v>90</v>
      </c>
      <c r="Q4" s="8" t="s">
        <v>87</v>
      </c>
      <c r="R4" s="8" t="str">
        <f>P4&amp;"#"&amp;Q4</f>
        <v>1 Sausage and Egg McMuffin®#2 Sausage</v>
      </c>
      <c r="S4" s="8" t="s">
        <v>84</v>
      </c>
      <c r="T4" s="8" t="s">
        <v>85</v>
      </c>
      <c r="U4" s="8" t="s">
        <v>88</v>
      </c>
      <c r="V4" s="8" t="str">
        <f>T4&amp;"#"&amp;U4</f>
        <v>1 Cheeseburger#2 Pickles</v>
      </c>
      <c r="W4" s="8" t="s">
        <v>70</v>
      </c>
      <c r="X4" s="8" t="s">
        <v>110</v>
      </c>
      <c r="Y4" s="8" t="s">
        <v>111</v>
      </c>
      <c r="Z4" s="8"/>
      <c r="AA4" s="8"/>
      <c r="AB4" s="8" t="s">
        <v>70</v>
      </c>
      <c r="AC4" s="8" t="s">
        <v>73</v>
      </c>
      <c r="AD4" s="11" t="s">
        <v>29</v>
      </c>
      <c r="AE4" s="8" t="s">
        <v>30</v>
      </c>
      <c r="AF4" s="11" t="s">
        <v>31</v>
      </c>
      <c r="AG4" s="11" t="s">
        <v>80</v>
      </c>
      <c r="AH4" s="12" t="s">
        <v>81</v>
      </c>
      <c r="AI4" s="13" t="s">
        <v>32</v>
      </c>
      <c r="AJ4" s="13" t="s">
        <v>77</v>
      </c>
    </row>
    <row r="5" spans="1:36">
      <c r="A5" s="1">
        <v>4</v>
      </c>
      <c r="B5" s="1">
        <v>1</v>
      </c>
      <c r="C5" s="1"/>
      <c r="D5" s="1" t="s">
        <v>0</v>
      </c>
      <c r="E5" s="1" t="s">
        <v>13</v>
      </c>
      <c r="F5" s="3" t="s">
        <v>14</v>
      </c>
      <c r="G5" s="8" t="s">
        <v>89</v>
      </c>
      <c r="H5" s="8" t="s">
        <v>90</v>
      </c>
      <c r="I5" s="8" t="s">
        <v>86</v>
      </c>
      <c r="J5" s="8" t="str">
        <f>H5&amp;"#"&amp;I5</f>
        <v>1 Sausage and Egg McMuffin®#2 Egg</v>
      </c>
      <c r="K5" s="8" t="s">
        <v>84</v>
      </c>
      <c r="L5" s="8" t="s">
        <v>85</v>
      </c>
      <c r="M5" s="8" t="s">
        <v>40</v>
      </c>
      <c r="N5" s="8" t="str">
        <f>L5&amp;"#"&amp;M5</f>
        <v>1 Cheeseburger#2 Onion</v>
      </c>
      <c r="O5" s="8"/>
      <c r="P5" s="8"/>
      <c r="Q5" s="8"/>
      <c r="R5" s="8"/>
      <c r="S5" s="8"/>
      <c r="T5" s="8"/>
      <c r="U5" s="8"/>
      <c r="V5" s="8"/>
      <c r="W5" s="8" t="s">
        <v>70</v>
      </c>
      <c r="Z5" s="8" t="s">
        <v>102</v>
      </c>
      <c r="AA5" s="8" t="s">
        <v>104</v>
      </c>
      <c r="AB5" s="8"/>
      <c r="AC5" s="8"/>
      <c r="AD5" s="8"/>
      <c r="AE5" s="8"/>
      <c r="AF5" s="8"/>
      <c r="AG5" s="8"/>
      <c r="AH5" s="8"/>
      <c r="AI5" s="8"/>
      <c r="AJ5" s="8"/>
    </row>
    <row r="6" spans="1:36">
      <c r="A6" s="3">
        <v>5</v>
      </c>
      <c r="B6" s="3">
        <v>1</v>
      </c>
      <c r="C6" s="8"/>
      <c r="D6" s="1" t="s">
        <v>0</v>
      </c>
      <c r="E6" s="1" t="s">
        <v>13</v>
      </c>
      <c r="F6" s="3" t="s">
        <v>14</v>
      </c>
      <c r="G6" s="8" t="s">
        <v>89</v>
      </c>
      <c r="H6" s="8" t="s">
        <v>90</v>
      </c>
      <c r="I6" s="8"/>
      <c r="J6" s="8"/>
      <c r="K6" s="8" t="s">
        <v>84</v>
      </c>
      <c r="L6" s="8" t="s">
        <v>85</v>
      </c>
      <c r="M6" s="8" t="s">
        <v>40</v>
      </c>
      <c r="N6" s="8" t="str">
        <f>L6&amp;"#"&amp;M6</f>
        <v>1 Cheeseburger#2 Onion</v>
      </c>
      <c r="O6" s="8" t="s">
        <v>36</v>
      </c>
      <c r="P6" s="8" t="s">
        <v>33</v>
      </c>
      <c r="Q6" s="11" t="s">
        <v>40</v>
      </c>
      <c r="R6" s="8"/>
      <c r="S6" s="8" t="s">
        <v>84</v>
      </c>
      <c r="T6" s="8" t="s">
        <v>20</v>
      </c>
      <c r="U6" s="8" t="s">
        <v>43</v>
      </c>
      <c r="V6" s="8" t="str">
        <f>T6&amp;"#"&amp;U6</f>
        <v>1 Spicy Vegetable Deluxe#2 Sweet Chilli Sauce, 2 Onion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>
      <c r="K7" s="8" t="s">
        <v>84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2018-01-08T06:18:51Z</dcterms:modified>
</cp:coreProperties>
</file>