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charts/chart1.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showInkAnnotation="0" autoCompressPictures="0"/>
  <bookViews>
    <workbookView xWindow="0" yWindow="-465" windowWidth="20730" windowHeight="11760" tabRatio="500" firstSheet="7" activeTab="7"/>
  </bookViews>
  <sheets>
    <sheet name="Sheet1" sheetId="1" r:id="rId1"/>
    <sheet name="wishlist" sheetId="2" r:id="rId2"/>
    <sheet name="Shopping Cart" sheetId="3" r:id="rId3"/>
    <sheet name="Sheet2" sheetId="4" r:id="rId4"/>
    <sheet name="traceability matrics" sheetId="5" r:id="rId5"/>
    <sheet name="Thomas cook" sheetId="6" r:id="rId6"/>
    <sheet name="Thetrainline" sheetId="7" r:id="rId7"/>
    <sheet name="skyscanner Flight Search" sheetId="8" r:id="rId8"/>
    <sheet name="Skyscanner Hotel Search1" sheetId="9" r:id="rId9"/>
    <sheet name="Skyscanner CarHire Search" sheetId="10" r:id="rId10"/>
  </sheets>
  <calcPr calcId="124519" concurrentCalc="0"/>
  <extLst>
    <ext xmlns:mx="http://schemas.microsoft.com/office/mac/excel/2008/main" uri="{7523E5D3-25F3-A5E0-1632-64F254C22452}">
      <mx:ArchID Flags="2"/>
    </ext>
  </extLst>
</workbook>
</file>

<file path=xl/sharedStrings.xml><?xml version="1.0" encoding="utf-8"?>
<sst xmlns="http://schemas.openxmlformats.org/spreadsheetml/2006/main" count="555" uniqueCount="308">
  <si>
    <t>Test ID</t>
  </si>
  <si>
    <t>Test Scenario</t>
  </si>
  <si>
    <t>Type of Test</t>
  </si>
  <si>
    <t>pre-condition</t>
  </si>
  <si>
    <t>Test Steps</t>
  </si>
  <si>
    <t>expected esults</t>
  </si>
  <si>
    <t>actual Results</t>
  </si>
  <si>
    <t>Test Data</t>
  </si>
  <si>
    <t>Pass/Fail</t>
  </si>
  <si>
    <t>Search</t>
  </si>
  <si>
    <t>Functional/ smoke</t>
  </si>
  <si>
    <t>enter computer in the search box
click enter</t>
  </si>
  <si>
    <t xml:space="preserve">the website should get available items stored with this name </t>
  </si>
  <si>
    <t>Item with the name "computer" appeared in Search page</t>
  </si>
  <si>
    <t>Pass</t>
  </si>
  <si>
    <t>Functional</t>
  </si>
  <si>
    <t>1 the main menu must not chage
2 a dialog box should appear saying "please enter some search keyword"</t>
  </si>
  <si>
    <t>1 Page did not change
2 Dialog box appeared"please enter some search keyword"</t>
  </si>
  <si>
    <t>N/A</t>
  </si>
  <si>
    <t>Open website http://demo.nopcommerce.com use Main page menu</t>
  </si>
  <si>
    <t>Open website http://demo.nopcommrece.com</t>
  </si>
  <si>
    <t>open website http://demo.nopcmmerce.com</t>
  </si>
  <si>
    <t>1 open the main page of the website
http://demo.nopcommerce.com
2 enter no data or search terms in the search box
3 click enter</t>
  </si>
  <si>
    <t>1 open the main page of the website
http://demo.nopcommerce.com
2 Search data available 
3 click enter</t>
  </si>
  <si>
    <t>After entring variable data name and entries
1 the website is able to get the relevent item
2 website is able to suggest most appropriate item if the exact item is not available</t>
  </si>
  <si>
    <t>after trying Keyboard, Desktop, Books and combination of different search terms nothing appead in the search page</t>
  </si>
  <si>
    <t>Test data added/pre exist</t>
  </si>
  <si>
    <t>Fail</t>
  </si>
  <si>
    <t xml:space="preserve">
Search</t>
  </si>
  <si>
    <t>1 enter camera 
2 click search
3 click Advanced Search</t>
  </si>
  <si>
    <t>After clicking in to Advanced Search further options must appear Category, Manufacturer, price range ,Search in product discriptions, to do a precise and more detialed search</t>
  </si>
  <si>
    <t>Advanced search opened further opentions for category, manufactue, price range and search in product desciptions</t>
  </si>
  <si>
    <t>Req ID</t>
  </si>
  <si>
    <t>Test Case ID</t>
  </si>
  <si>
    <t>Test scenario</t>
  </si>
  <si>
    <t>Pre-condition</t>
  </si>
  <si>
    <t>Expected Results</t>
  </si>
  <si>
    <t>Actual Results</t>
  </si>
  <si>
    <t>Status</t>
  </si>
  <si>
    <t>Website http://demo.nopcmmerce.com is open</t>
  </si>
  <si>
    <t>Item (laptop)was in the wish list</t>
  </si>
  <si>
    <t>Medium</t>
  </si>
  <si>
    <t>pass</t>
  </si>
  <si>
    <t>Website http://demo.nopcmmerce.com is open
There is one item in the wishlist</t>
  </si>
  <si>
    <t>1 Click on the wishlist to see the item in the wishlist
2 Click add to the shoping list</t>
  </si>
  <si>
    <t>1The item should move from wish list to the shoping cart</t>
  </si>
  <si>
    <t>item moved from wishlist to the shoping cart</t>
  </si>
  <si>
    <t xml:space="preserve">1 Click on the Wishlist
2 Click on the computers button in the menu and select one item to add to the wish list (laptop to wishlist) </t>
  </si>
  <si>
    <t>Verify functionality of wishlist about "product quantity"</t>
  </si>
  <si>
    <t>1 added one item for wishlist
2 Click on the wishlist
3 Add 1000 as a quantity of item
4 click update wishlist</t>
  </si>
  <si>
    <t xml:space="preserve">The product quantity should change accurately </t>
  </si>
  <si>
    <t>Product quantity changed and updated accurately</t>
  </si>
  <si>
    <t>medium</t>
  </si>
  <si>
    <t>1Website http://demo.nopcmmerce.com is open
2 One product is in the wishlist</t>
  </si>
  <si>
    <t>Verify functionality of wishlist product quantity by using extreem valuse</t>
  </si>
  <si>
    <t>1 change the quantity to 10001 and click update the wishlist</t>
  </si>
  <si>
    <t>1 the wishlist should not accept 10001
2 message should appear "the Maximum quantity allowd for purchase is 10000"</t>
  </si>
  <si>
    <t>1 wishlist did not accept the quantity 10001
2 message appeared"the maximum quantity allowed for purchase is 10000"</t>
  </si>
  <si>
    <t>1 change the quantity to 0 and click update the wishlist</t>
  </si>
  <si>
    <t>1 the wishlist should update to "the empty wishlist"</t>
  </si>
  <si>
    <t>wishlist updated to "the empty wishlist"</t>
  </si>
  <si>
    <t>1 accept website terms and condetions
2 Click Ceckout</t>
  </si>
  <si>
    <t>the product should move from wishlist to shopping cart in same quantity</t>
  </si>
  <si>
    <t>product moved to shopping cart from wishlist in same quantity</t>
  </si>
  <si>
    <t>High</t>
  </si>
  <si>
    <t>Verifying funcationality of wishlist by add products to shopping cart</t>
  </si>
  <si>
    <t>Verify functionality of the wishlist by checking price update with the product quantity</t>
  </si>
  <si>
    <t>1 add other items to the wish list
2 Change the quantity of the product</t>
  </si>
  <si>
    <t>1 the total price must change accurately
2 the price should multiply accurately</t>
  </si>
  <si>
    <t xml:space="preserve">1 total price change accurately after adding new item
2 price changd and multiplied by changing product quantity </t>
  </si>
  <si>
    <t>low</t>
  </si>
  <si>
    <t>Verifying functinality wishlist by changing currency</t>
  </si>
  <si>
    <t>1 Click on the Currency button on top of the wabsite
2 Change currency from US Dollers to Euro and Euro to Dollers</t>
  </si>
  <si>
    <t xml:space="preserve">1 the Currency figgers should Change from US Dollers to Euro
2 the currency sigh must changed in the value box  </t>
  </si>
  <si>
    <t>1 The currency figgers changed from US Dollers to Euro and from Euro to US Dollers
2 the Currency Sign Changed</t>
  </si>
  <si>
    <t>Verify Functionality of Wishlist by removing items</t>
  </si>
  <si>
    <t>1 click on the remove and update the wishlist</t>
  </si>
  <si>
    <t xml:space="preserve">the wishlist shuld show "The wishlist is empty" </t>
  </si>
  <si>
    <t xml:space="preserve">the wishlist show "The wishlist is empty" </t>
  </si>
  <si>
    <t>1 Add Three Different Items in the wish list
2 Change the quantity of each item to 10000</t>
  </si>
  <si>
    <t>the quantity of all the items items must increast to 30000</t>
  </si>
  <si>
    <t>Total products in the wishlist are 30000</t>
  </si>
  <si>
    <t>Verifying Functionality by adding various and random items</t>
  </si>
  <si>
    <t xml:space="preserve">1Website http://demo.nopcmmerce.com is open
</t>
  </si>
  <si>
    <t>add Items to the wish list</t>
  </si>
  <si>
    <t>The website should all the items to the wishlist</t>
  </si>
  <si>
    <t>Nikion D5500 DSLR cannot be added to the wish list but it takes to the compare product at the page
http://demo.nopcommerce.com/camera-photo</t>
  </si>
  <si>
    <t>Verifying functionality of Shopping Cart</t>
  </si>
  <si>
    <t>Open website http://demo.nopcommerce.com</t>
  </si>
  <si>
    <t>Click on Add to Cart button on one item</t>
  </si>
  <si>
    <t>The product should appear in the Shopping Cart</t>
  </si>
  <si>
    <t>Product appeared in the Shopping Cart</t>
  </si>
  <si>
    <t>Click on Add to Cart button on various and random Button</t>
  </si>
  <si>
    <t>All the items should apear in the shopping cart</t>
  </si>
  <si>
    <t>All the items Appear in the Shopping Cart</t>
  </si>
  <si>
    <t>1 Build your own computer,
Samsung, Series 6HP Envy 6-1180CA,
Fahrenheit 8451, First Prize, HTC one, Mini Blue</t>
  </si>
  <si>
    <t>verifying of functionality of Shopping Cart by clicking on "Continue Shopping"</t>
  </si>
  <si>
    <t>2 Open website http://demo.nopcommerce.com
2 one item added in the shopping cart</t>
  </si>
  <si>
    <t>Click on the "Continue Shopping"</t>
  </si>
  <si>
    <t>Previous menu should open after clicking on "Continue Shopping"</t>
  </si>
  <si>
    <t>After clicking on "Continue Shopping" previous menu opened</t>
  </si>
  <si>
    <t>TC ID</t>
  </si>
  <si>
    <t>Verifying functionality of Shopping Cart by selecting various and Random Items</t>
  </si>
  <si>
    <t>verifying functionality of Shopping Cart by changing quantity of Items</t>
  </si>
  <si>
    <t>Quantity of product should change acurately</t>
  </si>
  <si>
    <t>quantity of product changed accurately from 1 to 10000</t>
  </si>
  <si>
    <t>Verifying functionality of shopping cart by using extreem values</t>
  </si>
  <si>
    <t>1Change the quantity of product from 1 to 10000
2Click "Update shoppiing cart"</t>
  </si>
  <si>
    <t>1Change quantity of product to 10001
2 Click on "Update shopping cart</t>
  </si>
  <si>
    <t>1Quantity of the product should  not change
2 message should appear that "The maximum Quantity allowed for Purchase is 10000"</t>
  </si>
  <si>
    <t>1 Quantity of Pruduct did not change
2 Message appeared "the maximum quantity allowed for purchase 10000"</t>
  </si>
  <si>
    <t>1 Change quantity of the product to 0
2 Press "Update the cart"</t>
  </si>
  <si>
    <t>1 the shopping cart must be empty
2 message that "your shopping cart is empty"</t>
  </si>
  <si>
    <t xml:space="preserve">1 Shopping Cart is is empty
2 message that "your shopping cart is empty" </t>
  </si>
  <si>
    <t>1 Change quantity of product by writing "a"
2 Press Update the cart"</t>
  </si>
  <si>
    <t>1 the shopping cart must change the quantity of items</t>
  </si>
  <si>
    <t>Quantity of the product remain the same</t>
  </si>
  <si>
    <t>az</t>
  </si>
  <si>
    <t>Verifying functionality of Shopping Cart by using extreem values</t>
  </si>
  <si>
    <t>Verifying functionality of Shopping Cart by using alpha bets in quantity</t>
  </si>
  <si>
    <t>Verifying functionality of the shopping cart by "removing" Item</t>
  </si>
  <si>
    <t>1 select "Remove" and update the Shopping cart</t>
  </si>
  <si>
    <t>1 The shopping cart should be empty
2 message saying"your shopping Cart is empty" should appear</t>
  </si>
  <si>
    <t>1 Shopping Cart is empty
2 Message saying "your Shopping Cart is empty" appeared</t>
  </si>
  <si>
    <t>Verifying Functionality of Shopping cart by keeping cursor on it</t>
  </si>
  <si>
    <t>2 Open website http://demo.nopcommerce.com
2 two items added in the shopping cart</t>
  </si>
  <si>
    <t>keep cursor on the shopping cart tabe</t>
  </si>
  <si>
    <t>1 A drop down menu should appear showing the items in the shopping cart
2 shopping cart should also show sub-total 
3 The menu shold tell total items in the cart</t>
  </si>
  <si>
    <t>1 Drop down menu opened and both the items in the shopping cart appeared 
2 menu also showed sub-total
3 menue showed total number of items</t>
  </si>
  <si>
    <t>Verifying Functionality of Shopping Cart by changing Currency</t>
  </si>
  <si>
    <t>1 Price changed to Euro along with Euro Sign
2 Price Changed to Dollers along with Dollar sign</t>
  </si>
  <si>
    <t xml:space="preserve">1 Price should change change from US Dollars to Euro along with Euro sign
2 Price Should change from Euro to US Dollars along with Dollar Sighn </t>
  </si>
  <si>
    <t>1 Change the Currency type from US Dollars to Euro
2 Change the Currecy type from Euro to US Dollers</t>
  </si>
  <si>
    <t>high</t>
  </si>
  <si>
    <t>verifying Functionality of Gift Wrappoing</t>
  </si>
  <si>
    <t>1 add Gift Wrapping</t>
  </si>
  <si>
    <t>Added price for the Gift Wrapping appeared on top of the Totoal price of the items Purchased</t>
  </si>
  <si>
    <t xml:space="preserve">Verifycation functionaltiy of Discount coupon </t>
  </si>
  <si>
    <t xml:space="preserve">1 There must be an added price for the Gift Wrapping on top of the price </t>
  </si>
  <si>
    <t>1 add Coupon code 
2 press "apply coupon"</t>
  </si>
  <si>
    <t>1 The Shopping Cart should accpt the Coupon code 
2 the total price should change</t>
  </si>
  <si>
    <t>Shopping Cart did not accept the Coupon Code
2 Total price did not change</t>
  </si>
  <si>
    <t>ABE 123</t>
  </si>
  <si>
    <t>Verify user can add a product to "wishlist"</t>
  </si>
  <si>
    <t xml:space="preserve">1). Navigate to Website http://demo.nopcmmerce.com </t>
  </si>
  <si>
    <t>Test Case</t>
  </si>
  <si>
    <t>1). Wishlist (0)         2. It should display the items in the wishlist 3.The quantity in wishlist should be updated to Wishlist (1)</t>
  </si>
  <si>
    <t>SeqNO</t>
  </si>
  <si>
    <t>verify that wishlist works in flow</t>
  </si>
  <si>
    <t xml:space="preserve">1) Navigate to the website http://demonopcommerce.com </t>
  </si>
  <si>
    <t>verify that the user can find wishlist quantity as (0) by default</t>
  </si>
  <si>
    <t>1) the wish list icon should indicate (0) Items
2) Click wishlist icon</t>
  </si>
  <si>
    <t>1) the wishlist should showing quantity (0)
2) the wishlist page open and show message" your wish list is empty!"</t>
  </si>
  <si>
    <t>1) the wishlist icon shows (0) quantity
2)the wishlist page shows message" your wishlist is empty!"</t>
  </si>
  <si>
    <t>verify that the user canot add 10001 items in the wishlist</t>
  </si>
  <si>
    <t>1) Search for a laptop in the search box
2) Add laptop in the wish list
3) Change the quantity of the product to 10001 in the wishlist</t>
  </si>
  <si>
    <t>veryfy that the user can keep wishlist without log in</t>
  </si>
  <si>
    <t>verify that the website remembers the currency after logout</t>
  </si>
  <si>
    <t>verify that the user can find product added to wish list when ever he is loged in</t>
  </si>
  <si>
    <t>1) add a product into wishlist without log in
2) clear history of the browser
3) refresh the website
4) check the product quantity in the wishlist</t>
  </si>
  <si>
    <t xml:space="preserve">
website should remember the product quantity check the wishlist for the product quantity it should be (1)</t>
  </si>
  <si>
    <t>wishlist product quantity is (0)</t>
  </si>
  <si>
    <t>1) Navigate to the website http://demonopcommerce.co</t>
  </si>
  <si>
    <t xml:space="preserve">
Log in to websit 
Add a product to the wishlistdd 
 1) wish list has product quantity (1)
2) Clear the web browser history
3) Log out from website
4) log in back 
</t>
  </si>
  <si>
    <t xml:space="preserve">After log in back The websit shoud remember the produt added to wishlist and quantity </t>
  </si>
  <si>
    <t>after log in website can remember the wishlist product quantity</t>
  </si>
  <si>
    <t>1) Navigate to the website http://demonopcommerce.co in Chrome 
2) Navigate to the website http://demonopcommerce.co in microsoft browser</t>
  </si>
  <si>
    <t>verify that the wishlist in crossbrowser at same time</t>
  </si>
  <si>
    <t>1) long into Chroom browser and added one product to the wishlist
2)log out 
3)log into mocrosoft web browser
4) check the wishlist in website</t>
  </si>
  <si>
    <t>1) the website should remember the product quantity in wishlist after log out and log in in Chroom Browser
2) The Microsoft  Website should remember the product Quantity in wishlist</t>
  </si>
  <si>
    <t>Thomas Cook</t>
  </si>
  <si>
    <t>Verify that the user can visit the website</t>
  </si>
  <si>
    <t>Navigate to the website https://www.thomascook.com/</t>
  </si>
  <si>
    <t>As a user I open the website on chrome browser</t>
  </si>
  <si>
    <t>As a user I should see the home page of the website</t>
  </si>
  <si>
    <t>As a user when I open the wbsite on Chrome browser I saw website home page</t>
  </si>
  <si>
    <t xml:space="preserve">Navigate to the website https://www.thomascook.com/
</t>
  </si>
  <si>
    <t>As a user when I click on "All Inclusive" a new webpage "All Inclusive Holidays" opened</t>
  </si>
  <si>
    <t>As a user when I click "All Inclusive" a new page "All Inclusive Holidays" should open</t>
  </si>
  <si>
    <t>User points curser to the "Holidays" and selects "All Inclusive" from droptdown manuAs a user I open the website on chrome browser</t>
  </si>
  <si>
    <t>Data Entered</t>
  </si>
  <si>
    <t>Verify that the user can select from "All Inclusive" holidays</t>
  </si>
  <si>
    <t>Verify that the user can select from "All Inclisiv" holidays</t>
  </si>
  <si>
    <t xml:space="preserve">1) Navigate to the website https://www.thomascook.com/
2) User points curser to the "Holidays" and selects "All Inclusive" from droptdown manuAs a user I open the website on chrome browser
</t>
  </si>
  <si>
    <t>As a user I click on "Families"</t>
  </si>
  <si>
    <t>As a user when I click on "Families" a new webpage should open saying "holidays found"</t>
  </si>
  <si>
    <t>As a user when I click on "Families" a new webpage open saying "holidays found"</t>
  </si>
  <si>
    <t>1) Navigate to the website https://www.thomascook.com/
2) User points curser to the "Holidays" and selects "All Inclusive" from droptdown manuAs a user I open the website on chrome browser
3) User clicked on "Families"</t>
  </si>
  <si>
    <t>As a user I click on "Ova Resort"</t>
  </si>
  <si>
    <t>As a user when I click on "Families" a new page opened with booking detials and "Get Quote" optiion</t>
  </si>
  <si>
    <t>As a user when I click on "Ova Resort" new page should open with booking detials and "Get Quote" option</t>
  </si>
  <si>
    <t>Verify that user is accepted in correct age group in partner website</t>
  </si>
  <si>
    <t>Verify that the user is accepted in correct age group in partner website</t>
  </si>
  <si>
    <t>Provided</t>
  </si>
  <si>
    <t>1Passenger detials should appear as a "child"
2 Handoff button should apper bellow summery block</t>
  </si>
  <si>
    <t>1  Navigate to thetrainline-europe.com
2 Register a user as an adule with the age between (26-59)</t>
  </si>
  <si>
    <t>1 Passenger detials appear as a "Adult"
2 Handoff button appear bellow summery block</t>
  </si>
  <si>
    <t>1Passenger detials should appear as a "Adult"
2 Handoff button should apper bellow summery block</t>
  </si>
  <si>
    <t xml:space="preserve">1  As a user when I was on partner website b-europe.com to choose a leg
2 An age validation window openes </t>
  </si>
  <si>
    <t>The handoff button should be bisabled before age validation</t>
  </si>
  <si>
    <t>The handoff button was bisabled before age validation</t>
  </si>
  <si>
    <t xml:space="preserve"> </t>
  </si>
  <si>
    <t>1  As a user when I was on partner website b-europe.com to choose a leg
2 An age validation window openes where I provided "24"</t>
  </si>
  <si>
    <t>1 Passenger detials appear as a "child"
2 Handoff button appeard bellow summery block</t>
  </si>
  <si>
    <t>Unify afiliate handoffs and put on summary page</t>
  </si>
  <si>
    <t>Force splits off journey legs</t>
  </si>
  <si>
    <t>Verify that website offers split handoffs for more than one leg</t>
  </si>
  <si>
    <t>1  Navigate to thetrainline-europe.com
2 Register as a user with  age between (15-25)</t>
  </si>
  <si>
    <t>1  Navigate to thetrainline-europe.com
2 Register as a user with age between (26-59)</t>
  </si>
  <si>
    <t xml:space="preserve">1  Navigate to thetrainline-europe.com
2 Register a user as an adule with the age between (26-59)
</t>
  </si>
  <si>
    <t>1 As a user I should see 4 legs
2 As a user I should see handoff for eaqch leg</t>
  </si>
  <si>
    <t>1 As a user I see 4 legs
2 As a user I should handoff for eaqch leg</t>
  </si>
  <si>
    <t>p</t>
  </si>
  <si>
    <t>1  Navigate to thetrainline-europe.com
2 Register as a user with age "0"</t>
  </si>
  <si>
    <t>1  As a user when I was on partner website b-europe.com to choose a leg
2 An age validation window openes where I provided "0"</t>
  </si>
  <si>
    <t>Passenger datails should not very validate</t>
  </si>
  <si>
    <t>Passenger detials did not veelidate</t>
  </si>
  <si>
    <t>AS a user I search for journey "Birmingham New Street to Berlin Hbf"</t>
  </si>
  <si>
    <t>AS a user I search for journey "Birmingham New Street to London Euston"</t>
  </si>
  <si>
    <t>1  Navigate to thetrainline-europe.com
2 Register a user as an adult with the age between (15-25)</t>
  </si>
  <si>
    <t>SeqNo</t>
  </si>
  <si>
    <t>Verify that the user can search for flight in the website</t>
  </si>
  <si>
    <t>Navigete to the Website www.skyscanner.co.uk</t>
  </si>
  <si>
    <t>As a user I should expect "Flights" as default search page of the website</t>
  </si>
  <si>
    <t>"Flights is a default search page of the website</t>
  </si>
  <si>
    <t>1) Navigete to the Website www.skyscanner.co.uk
2) Add "Southampton" in "From" Search space
3)Add "Manchester" in "To" Search space</t>
  </si>
  <si>
    <t>1) Select "One way" journerney
2) Press "Search Flights"</t>
  </si>
  <si>
    <t>As a user I found fight schedulels from "flybe"</t>
  </si>
  <si>
    <t>1) Select "Return" journerney
2) Press "Search Flights"</t>
  </si>
  <si>
    <t xml:space="preserve">As a user I shold expect flights schedules from "flybe" </t>
  </si>
  <si>
    <t>As a user I shold expect flights schedules from "SOU to MAN and MAN TO SOU"</t>
  </si>
  <si>
    <t>As a user I found flights schedules from "SOU to MAN and MAN TO SOU"</t>
  </si>
  <si>
    <t xml:space="preserve">1) Navigete to the Website www.skyscanner.co.uk
2) Select "Multi-city"
</t>
  </si>
  <si>
    <t>Select "Multi-city"</t>
  </si>
  <si>
    <t xml:space="preserve">1) Navigete to the Website www.skyscanner.co.uk
</t>
  </si>
  <si>
    <t>As a user I should expect
1) Multiple "From and To" entry points
2 "+Add another flight" below the entry points</t>
  </si>
  <si>
    <t>As a user I found 
1) Multiple "From and To" entry points
2 "+Add another flight" below the entry points</t>
  </si>
  <si>
    <t>As a user I should expect flight schedules from "SOU To MAN" and "MAN To GLA"</t>
  </si>
  <si>
    <t>As a user I found flight schedules from "SOU To MAN" and "MAN To GLA"</t>
  </si>
  <si>
    <t>1) Add "Southampton" in "From" Search space
2)Add "Manchester" in "To" Search space
3) add "Manchester" in third entry point in "From"
4) Add "Glasgow" in fourth entry point in "To"
5) select "12/09/2018" as expected journey date
6) Press "Search Flights"</t>
  </si>
  <si>
    <t>As a user I found flight schedules from "SOU To MUC" with "stops"</t>
  </si>
  <si>
    <t>As a user I should expect flight schedules from "SOU To MUC" with "stops"</t>
  </si>
  <si>
    <t>1) Add "Southampton" in "From" Search space
2)Add "Munich" in "To" Search space
3) Select "Return" Journey 
4) Press "Search Flights"</t>
  </si>
  <si>
    <t>1) Add "Southampton" in "From" Search space
2)Add "Munich" in "To" Search space
3) Select Direct Flights Only
4) Select "Return" Journey 
5) Press "Search Flights"</t>
  </si>
  <si>
    <t>As a user I found a message "Sorry there are no direct flight from SUO to MUC"</t>
  </si>
  <si>
    <t>provided</t>
  </si>
  <si>
    <t>As a user I Should expect a message "Sorry there are no direct flight from SUO to MUC"</t>
  </si>
  <si>
    <t>1) Add "London Heathrow" in "From" Search space
2)Add "Munich" in "To" Search space
3) Select Direct Flights Only
4) Select "Return" Journey 
5) Press "Search Flights"</t>
  </si>
  <si>
    <t>As a user I should expect Direct flight schedules from "LHR To MUC" with no "stops"</t>
  </si>
  <si>
    <t>As a user I found Direct flight schedules from "LHR To MUC" with no "stops"</t>
  </si>
  <si>
    <t>As a user I expect 1 deal filight schedule to open in next page with details in dropdown menu</t>
  </si>
  <si>
    <t>As a user I found 1 deal filight schedule to open in next page with details in dropdown menu</t>
  </si>
  <si>
    <t>1) Add "London Heathrow" in "From" Search space
2)Add "Munich" in "To" Search space
3) Select Direct Flights Only
4) Select "Return" Journey 
5) Press "Search Flights"
6) Press "Select" 1 deal of "Lufthansa airline"</t>
  </si>
  <si>
    <t xml:space="preserve">1) Add "London Heathrow" in "From" Search space
2)Add "Munich" in "To" Search space
3) Select Direct Flights Only
4) Select "Return" Journey 
5) Press "Search Flights"
6) Press "Select" 1 deal of "Lufthansa Airline"
7) Press "Select" in the next flight Schedule of "Lufthansa Airline" </t>
  </si>
  <si>
    <t xml:space="preserve">As a user I should expect booking detials open in new window and website of "lufthansa.com" </t>
  </si>
  <si>
    <t>As a user I found booking detials open in new window and website of "lufthansa.com"</t>
  </si>
  <si>
    <t>Verify that the User can Book Hotels on the website</t>
  </si>
  <si>
    <t xml:space="preserve">Press "Hotels" on the main page of website </t>
  </si>
  <si>
    <t xml:space="preserve">1)Navigete to the Website www.skyscanner.co.uk
2) Press "Hotels" on the main page of website </t>
  </si>
  <si>
    <t>1)Enter "Southampton" in the search box
2) Press "Searh Hotels" without changing any other detials</t>
  </si>
  <si>
    <t>Aa a user I fould search results to open in next page</t>
  </si>
  <si>
    <t>As a user I expect next webpage should open with Search results</t>
  </si>
  <si>
    <t>As a user I expect next webpage should open with "Hotels, Apartments and Hostels" heading and search box</t>
  </si>
  <si>
    <t>As a user I found next webpage opened with "Hotels, Apartments and Hostels" heading and search box</t>
  </si>
  <si>
    <t xml:space="preserve">1)Enter "Southampton" in the search box
2) Change Check in Date to a future Date 03/03/2020
</t>
  </si>
  <si>
    <t>1)Enter "Southampton" in the search box
2) Do not change the "Check in" date
2) Change Check in Date to a future Date 04/03/2020</t>
  </si>
  <si>
    <t>1)As a User i Found that the website did not let me enter any date later than 18 months
2) I was unable to add check in date 03/03/2020</t>
  </si>
  <si>
    <t>1) As a user I expect that the website can only accept future date upto 18 months
2) I will be unable to add check in date to 03/03/2020</t>
  </si>
  <si>
    <t>1)As a User I Found that the website did not accept past date
2) I was unable to change check in date to 02/09/2018</t>
  </si>
  <si>
    <t>1)As a user I expect that the website will not accept past date
2) I will be unable to change check in date to 02/09/2018</t>
  </si>
  <si>
    <t>1) As a user I expect that the website can only accept future date upto 18 months
2) I will be unable to add check out date to 04/03/2020</t>
  </si>
  <si>
    <t>1)As a User I Found that the website did not let me enter any date later than 18 months
2) I was unable to add check in date 04/03/2020</t>
  </si>
  <si>
    <t xml:space="preserve">1)Enter "Southampton" in the search box
2) Change Check in Date to a Past Date 02/09/2018
</t>
  </si>
  <si>
    <t>1)As a user I expect that the website will not accept past date
2) I will be unable to change check out date to 02/09/2018</t>
  </si>
  <si>
    <t>1)Enter "Southampton" in the search box
2) Change Check out Date to a past Date 02/09/2018</t>
  </si>
  <si>
    <t>1)Enter "Munich" in Search box
2)Change Guest from 1 to 2
3)Press "Searh Hotels" without changing any other detials</t>
  </si>
  <si>
    <t xml:space="preserve">As a user I expect search results in next page  </t>
  </si>
  <si>
    <t>As a user I found search results in next page</t>
  </si>
  <si>
    <t>1)Enter "Munich" in Search box
2)Change Guest from 1 to 2
3)Press "Searh Hotels" without changing any other detials
4)Select "Expedia" or click on "View deal" in  Search results in next page</t>
  </si>
  <si>
    <t>As a user I should expect "xpedia.co.uk" website to open in new page with the same booking deal</t>
  </si>
  <si>
    <t>As a user I found "xpedia.co.uk" website to open in new page with the same booking deal</t>
  </si>
  <si>
    <t>1) Enter "Grand Harbour" in search box
2)Select "Grand Harbour Hotel, Southampton" from search drop down manu
3) Press "Search Hotels"</t>
  </si>
  <si>
    <t>As a user I should expect rooms available in "Grand Harbour Hotel"</t>
  </si>
  <si>
    <t>As a user I found rooms available in "Grand Harbour Hotel"</t>
  </si>
  <si>
    <t>Select "London" in "Need Inspiration?"</t>
  </si>
  <si>
    <t>As a user I should Expect to see best hotels avialable in the London in next page in the website</t>
  </si>
  <si>
    <t>As a user I found best available hotles in London in next page of website</t>
  </si>
  <si>
    <t>Fail/Pass</t>
  </si>
  <si>
    <t>Verify that the user can hire a car on website</t>
  </si>
  <si>
    <t xml:space="preserve">1)Navigete to the Website www.skyscanner.co.uk
</t>
  </si>
  <si>
    <t xml:space="preserve">Press "Car Hire" on the main page of website </t>
  </si>
  <si>
    <t xml:space="preserve">1)Navigete to the Website www.skyscanner.co.uk
2)Press "Car Hire" on the main page of website </t>
  </si>
  <si>
    <t>Press "Airport transfers"</t>
  </si>
  <si>
    <t>1)Navigete to the Website www.skyscanner.co.uk
2)Press "Car Hire" on the main page of website</t>
  </si>
  <si>
    <t>As a user I expect next page should open with the option to search "car hire" by "Pick-up location" and "Drop-off Point"</t>
  </si>
  <si>
    <t>As a user I found that in next page "car hire" search opened with  "Pick-up location"  and "Drop-off Point"</t>
  </si>
  <si>
    <t>1)Add "Southampton" in Pick-up Location
2) press "Search" without changing any other detials</t>
  </si>
  <si>
    <t>As a User I shoud expect that the search option will add Arival and Dparture Date in it</t>
  </si>
  <si>
    <t>As a User I foundt that the search option added add Arival and Dparture Date in it</t>
  </si>
  <si>
    <t>As a user i should expect search results in next page with cars available to hire in Southampton</t>
  </si>
  <si>
    <t>As a user I found search results in next page with cars available to hire in Southampton</t>
  </si>
  <si>
    <t>1)Add "Southampton" in Pick-up Location
2) Select "Return Car to a Different Location"</t>
  </si>
  <si>
    <t>As a user I Expect that a Drop-off Location should appear in the search options</t>
  </si>
  <si>
    <t>As a user I found that a Drop-off Location Appears in Search option</t>
  </si>
  <si>
    <t>1)Navigate to the website www.skyscanner.co.uk
2)Press "Car Hire" on the main page of website</t>
  </si>
  <si>
    <t>1)Add "Southampton" in Pick-up Location
2) Select "Return Car to a Different Location"
3)Add "Munich" in "Drop-off Location"
4) Press "Search"</t>
  </si>
  <si>
    <t>As a User I should expect that the Search result will appear in the next page</t>
  </si>
  <si>
    <t>As a user I found search results in the next page</t>
  </si>
</sst>
</file>

<file path=xl/styles.xml><?xml version="1.0" encoding="utf-8"?>
<styleSheet xmlns="http://schemas.openxmlformats.org/spreadsheetml/2006/main">
  <fonts count="5">
    <font>
      <sz val="12"/>
      <color theme="1"/>
      <name val="Calibri"/>
      <family val="2"/>
      <scheme val="minor"/>
    </font>
    <font>
      <b/>
      <sz val="16"/>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s>
  <fills count="10">
    <fill>
      <patternFill patternType="none"/>
    </fill>
    <fill>
      <patternFill patternType="gray125"/>
    </fill>
    <fill>
      <patternFill patternType="solid">
        <fgColor rgb="FFFF0000"/>
        <bgColor indexed="64"/>
      </patternFill>
    </fill>
    <fill>
      <patternFill patternType="solid">
        <fgColor rgb="FF92D050"/>
        <bgColor indexed="64"/>
      </patternFill>
    </fill>
    <fill>
      <patternFill patternType="solid">
        <fgColor theme="3" tint="0.59999389629810485"/>
        <bgColor indexed="64"/>
      </patternFill>
    </fill>
    <fill>
      <patternFill patternType="solid">
        <fgColor theme="6" tint="0.59999389629810485"/>
        <bgColor indexed="64"/>
      </patternFill>
    </fill>
    <fill>
      <patternFill patternType="solid">
        <fgColor rgb="FF00B0F0"/>
        <bgColor indexed="64"/>
      </patternFill>
    </fill>
    <fill>
      <patternFill patternType="solid">
        <fgColor rgb="FFFFFF00"/>
        <bgColor indexed="64"/>
      </patternFill>
    </fill>
    <fill>
      <patternFill patternType="solid">
        <fgColor theme="9" tint="0.79998168889431442"/>
        <bgColor indexed="64"/>
      </patternFill>
    </fill>
    <fill>
      <patternFill patternType="solid">
        <fgColor theme="1" tint="0.499984740745262"/>
        <bgColor indexed="64"/>
      </patternFill>
    </fill>
  </fills>
  <borders count="1">
    <border>
      <left/>
      <right/>
      <top/>
      <bottom/>
      <diagonal/>
    </border>
  </borders>
  <cellStyleXfs count="3">
    <xf numFmtId="0" fontId="0" fillId="0" borderId="0"/>
    <xf numFmtId="0" fontId="3" fillId="0" borderId="0" applyNumberFormat="0" applyFill="0" applyBorder="0" applyAlignment="0" applyProtection="0"/>
    <xf numFmtId="0" fontId="4" fillId="0" borderId="0" applyNumberFormat="0" applyFill="0" applyBorder="0" applyAlignment="0" applyProtection="0"/>
  </cellStyleXfs>
  <cellXfs count="18">
    <xf numFmtId="0" fontId="0" fillId="0" borderId="0" xfId="0"/>
    <xf numFmtId="0" fontId="0" fillId="0" borderId="0" xfId="0" applyAlignment="1">
      <alignment wrapText="1"/>
    </xf>
    <xf numFmtId="0" fontId="0" fillId="0" borderId="0" xfId="0" applyAlignment="1">
      <alignment horizontal="left"/>
    </xf>
    <xf numFmtId="0" fontId="0" fillId="2" borderId="0" xfId="0" applyFill="1" applyAlignment="1">
      <alignment wrapText="1"/>
    </xf>
    <xf numFmtId="0" fontId="0" fillId="3" borderId="0" xfId="0" applyFill="1" applyAlignment="1">
      <alignment wrapText="1"/>
    </xf>
    <xf numFmtId="0" fontId="0" fillId="4" borderId="0" xfId="0" applyFill="1"/>
    <xf numFmtId="0" fontId="0" fillId="5" borderId="0" xfId="0" applyFill="1"/>
    <xf numFmtId="0" fontId="1" fillId="0" borderId="0" xfId="0" applyFont="1"/>
    <xf numFmtId="0" fontId="0" fillId="6" borderId="0" xfId="0" applyFill="1"/>
    <xf numFmtId="0" fontId="0" fillId="3" borderId="0" xfId="0" applyFill="1"/>
    <xf numFmtId="0" fontId="0" fillId="2" borderId="0" xfId="0" applyFill="1"/>
    <xf numFmtId="0" fontId="0" fillId="7" borderId="0" xfId="0" applyFill="1"/>
    <xf numFmtId="0" fontId="0" fillId="8" borderId="0" xfId="0" applyFill="1"/>
    <xf numFmtId="0" fontId="0" fillId="9" borderId="0" xfId="0" applyFill="1"/>
    <xf numFmtId="0" fontId="0" fillId="0" borderId="0" xfId="0" applyFill="1"/>
    <xf numFmtId="0" fontId="2" fillId="0" borderId="0" xfId="0" applyFont="1" applyFill="1"/>
    <xf numFmtId="0" fontId="2" fillId="0" borderId="0" xfId="0" applyFont="1"/>
    <xf numFmtId="0" fontId="0" fillId="0" borderId="0" xfId="0" applyFont="1"/>
  </cellXfs>
  <cellStyles count="3">
    <cellStyle name="Followed Hyperlink" xfId="2" builtinId="9" hidden="1"/>
    <cellStyle name="Hyperlink" xfId="1"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c:lang val="en-GB"/>
  <c:chart>
    <c:plotArea>
      <c:layout/>
      <c:doughnutChart>
        <c:varyColors val="1"/>
        <c:ser>
          <c:idx val="0"/>
          <c:order val="0"/>
          <c:tx>
            <c:v>wishlist</c:v>
          </c:tx>
          <c:val>
            <c:numRef>
              <c:f>wishlist!$A$2:$A$12</c:f>
              <c:numCache>
                <c:formatCode>General</c:formatCode>
                <c:ptCount val="11"/>
                <c:pt idx="0">
                  <c:v>1</c:v>
                </c:pt>
                <c:pt idx="1">
                  <c:v>2</c:v>
                </c:pt>
                <c:pt idx="2">
                  <c:v>3</c:v>
                </c:pt>
                <c:pt idx="3">
                  <c:v>4</c:v>
                </c:pt>
                <c:pt idx="4">
                  <c:v>5</c:v>
                </c:pt>
                <c:pt idx="5">
                  <c:v>6</c:v>
                </c:pt>
                <c:pt idx="6">
                  <c:v>7</c:v>
                </c:pt>
                <c:pt idx="7">
                  <c:v>8</c:v>
                </c:pt>
                <c:pt idx="8">
                  <c:v>9</c:v>
                </c:pt>
                <c:pt idx="9">
                  <c:v>10</c:v>
                </c:pt>
                <c:pt idx="10">
                  <c:v>11</c:v>
                </c:pt>
              </c:numCache>
            </c:numRef>
          </c:val>
        </c:ser>
        <c:ser>
          <c:idx val="1"/>
          <c:order val="1"/>
          <c:tx>
            <c:v>Shoppingcart</c:v>
          </c:tx>
          <c:val>
            <c:numRef>
              <c:f>'Shopping Cart'!$A$2:$A$13</c:f>
              <c:numCache>
                <c:formatCode>General</c:formatCode>
                <c:ptCount val="12"/>
                <c:pt idx="0">
                  <c:v>1</c:v>
                </c:pt>
                <c:pt idx="1">
                  <c:v>2</c:v>
                </c:pt>
                <c:pt idx="2">
                  <c:v>3</c:v>
                </c:pt>
                <c:pt idx="3">
                  <c:v>4</c:v>
                </c:pt>
                <c:pt idx="4">
                  <c:v>5</c:v>
                </c:pt>
                <c:pt idx="5">
                  <c:v>6</c:v>
                </c:pt>
                <c:pt idx="6">
                  <c:v>7</c:v>
                </c:pt>
                <c:pt idx="7">
                  <c:v>8</c:v>
                </c:pt>
                <c:pt idx="8">
                  <c:v>9</c:v>
                </c:pt>
                <c:pt idx="9">
                  <c:v>10</c:v>
                </c:pt>
                <c:pt idx="10">
                  <c:v>11</c:v>
                </c:pt>
                <c:pt idx="11">
                  <c:v>12</c:v>
                </c:pt>
              </c:numCache>
            </c:numRef>
          </c:val>
        </c:ser>
        <c:firstSliceAng val="0"/>
        <c:holeSize val="50"/>
      </c:doughnutChart>
    </c:plotArea>
    <c:legend>
      <c:legendPos val="r"/>
      <c:txPr>
        <a:bodyPr/>
        <a:lstStyle/>
        <a:p>
          <a:pPr rtl="0">
            <a:defRPr lang="en-US"/>
          </a:pPr>
          <a:endParaRPr lang="en-US"/>
        </a:p>
      </c:txPr>
    </c:legend>
    <c:plotVisOnly val="1"/>
    <c:dispBlanksAs val="zero"/>
  </c:chart>
  <c:printSettings>
    <c:headerFooter/>
    <c:pageMargins b="0.750000000000001" l="0.70000000000000062" r="0.70000000000000062" t="0.750000000000001" header="0.30000000000000032" footer="0.30000000000000032"/>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28575</xdr:colOff>
      <xdr:row>5</xdr:row>
      <xdr:rowOff>114300</xdr:rowOff>
    </xdr:from>
    <xdr:to>
      <xdr:col>12</xdr:col>
      <xdr:colOff>485775</xdr:colOff>
      <xdr:row>19</xdr:row>
      <xdr:rowOff>57150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I5"/>
  <sheetViews>
    <sheetView workbookViewId="0">
      <selection activeCell="B6" sqref="B6"/>
    </sheetView>
  </sheetViews>
  <sheetFormatPr defaultColWidth="11" defaultRowHeight="15.75"/>
  <cols>
    <col min="4" max="4" width="15.125" customWidth="1"/>
    <col min="5" max="5" width="14" customWidth="1"/>
    <col min="6" max="6" width="15.875" customWidth="1"/>
    <col min="7" max="7" width="13.375" customWidth="1"/>
  </cols>
  <sheetData>
    <row r="1" spans="1:9">
      <c r="A1" t="s">
        <v>0</v>
      </c>
      <c r="B1" t="s">
        <v>1</v>
      </c>
      <c r="C1" t="s">
        <v>2</v>
      </c>
      <c r="D1" t="s">
        <v>3</v>
      </c>
      <c r="E1" t="s">
        <v>4</v>
      </c>
      <c r="F1" s="1" t="s">
        <v>5</v>
      </c>
      <c r="G1" t="s">
        <v>6</v>
      </c>
      <c r="H1" t="s">
        <v>7</v>
      </c>
      <c r="I1" t="s">
        <v>8</v>
      </c>
    </row>
    <row r="2" spans="1:9" ht="78.75">
      <c r="A2">
        <v>1</v>
      </c>
      <c r="B2" t="s">
        <v>9</v>
      </c>
      <c r="C2" s="1" t="s">
        <v>10</v>
      </c>
      <c r="D2" s="1" t="s">
        <v>20</v>
      </c>
      <c r="E2" s="1" t="s">
        <v>11</v>
      </c>
      <c r="F2" s="1" t="s">
        <v>12</v>
      </c>
      <c r="G2" s="1" t="s">
        <v>13</v>
      </c>
      <c r="H2" s="1" t="s">
        <v>26</v>
      </c>
      <c r="I2" s="1" t="s">
        <v>14</v>
      </c>
    </row>
    <row r="3" spans="1:9" ht="173.25">
      <c r="A3">
        <v>2</v>
      </c>
      <c r="B3" t="s">
        <v>9</v>
      </c>
      <c r="C3" t="s">
        <v>15</v>
      </c>
      <c r="D3" s="1" t="s">
        <v>19</v>
      </c>
      <c r="E3" s="1" t="s">
        <v>22</v>
      </c>
      <c r="F3" s="1" t="s">
        <v>16</v>
      </c>
      <c r="G3" s="1" t="s">
        <v>17</v>
      </c>
      <c r="H3" s="1" t="s">
        <v>18</v>
      </c>
      <c r="I3" s="1" t="s">
        <v>14</v>
      </c>
    </row>
    <row r="4" spans="1:9" ht="173.25">
      <c r="A4">
        <v>3</v>
      </c>
      <c r="B4" s="1" t="s">
        <v>28</v>
      </c>
      <c r="C4" t="s">
        <v>15</v>
      </c>
      <c r="D4" s="1" t="s">
        <v>21</v>
      </c>
      <c r="E4" s="1" t="s">
        <v>23</v>
      </c>
      <c r="F4" s="1" t="s">
        <v>24</v>
      </c>
      <c r="G4" s="1" t="s">
        <v>25</v>
      </c>
      <c r="H4" s="1" t="s">
        <v>26</v>
      </c>
      <c r="I4" s="1" t="s">
        <v>27</v>
      </c>
    </row>
    <row r="5" spans="1:9" ht="189">
      <c r="A5">
        <v>4</v>
      </c>
      <c r="B5" s="1" t="s">
        <v>9</v>
      </c>
      <c r="C5" t="s">
        <v>15</v>
      </c>
      <c r="D5" s="1" t="s">
        <v>21</v>
      </c>
      <c r="E5" s="1" t="s">
        <v>29</v>
      </c>
      <c r="F5" s="1" t="s">
        <v>30</v>
      </c>
      <c r="G5" s="1" t="s">
        <v>31</v>
      </c>
      <c r="H5" s="1" t="s">
        <v>26</v>
      </c>
      <c r="I5" s="1" t="s">
        <v>14</v>
      </c>
    </row>
  </sheetData>
  <pageMargins left="0.75" right="0.75" top="1" bottom="1" header="0.5" footer="0.5"/>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dimension ref="A1:I6"/>
  <sheetViews>
    <sheetView workbookViewId="0">
      <pane ySplit="1" topLeftCell="A3" activePane="bottomLeft" state="frozen"/>
      <selection pane="bottomLeft" activeCell="E9" sqref="E9"/>
    </sheetView>
  </sheetViews>
  <sheetFormatPr defaultRowHeight="15.75"/>
  <cols>
    <col min="1" max="1" width="5.625" customWidth="1"/>
    <col min="2" max="2" width="17.25" customWidth="1"/>
    <col min="3" max="3" width="23.5" customWidth="1"/>
    <col min="4" max="4" width="33.375" customWidth="1"/>
    <col min="5" max="5" width="29.75" customWidth="1"/>
    <col min="6" max="6" width="22.5" customWidth="1"/>
  </cols>
  <sheetData>
    <row r="1" spans="1:9">
      <c r="A1" s="5" t="s">
        <v>220</v>
      </c>
      <c r="B1" s="6" t="s">
        <v>145</v>
      </c>
      <c r="C1" s="8" t="s">
        <v>35</v>
      </c>
      <c r="D1" s="13" t="s">
        <v>4</v>
      </c>
      <c r="E1" s="12" t="s">
        <v>36</v>
      </c>
      <c r="F1" s="11" t="s">
        <v>37</v>
      </c>
      <c r="G1" s="10" t="s">
        <v>38</v>
      </c>
      <c r="H1" t="s">
        <v>7</v>
      </c>
      <c r="I1" s="9" t="s">
        <v>8</v>
      </c>
    </row>
    <row r="2" spans="1:9" ht="78.75">
      <c r="A2">
        <v>1</v>
      </c>
      <c r="B2" s="1" t="s">
        <v>288</v>
      </c>
      <c r="C2" s="1" t="s">
        <v>289</v>
      </c>
      <c r="D2" s="1" t="s">
        <v>290</v>
      </c>
      <c r="E2" s="1" t="s">
        <v>294</v>
      </c>
      <c r="F2" s="1" t="s">
        <v>295</v>
      </c>
      <c r="H2" s="1" t="s">
        <v>18</v>
      </c>
      <c r="I2" s="4" t="s">
        <v>14</v>
      </c>
    </row>
    <row r="3" spans="1:9" ht="63">
      <c r="A3">
        <v>2</v>
      </c>
      <c r="B3" s="1" t="s">
        <v>288</v>
      </c>
      <c r="C3" s="1" t="s">
        <v>291</v>
      </c>
      <c r="D3" s="1" t="s">
        <v>292</v>
      </c>
      <c r="E3" s="1" t="s">
        <v>297</v>
      </c>
      <c r="F3" s="1" t="s">
        <v>298</v>
      </c>
      <c r="H3" s="1" t="s">
        <v>18</v>
      </c>
      <c r="I3" s="4" t="s">
        <v>14</v>
      </c>
    </row>
    <row r="4" spans="1:9" ht="63">
      <c r="A4">
        <v>3</v>
      </c>
      <c r="B4" s="1" t="s">
        <v>288</v>
      </c>
      <c r="C4" s="1" t="s">
        <v>293</v>
      </c>
      <c r="D4" s="1" t="s">
        <v>296</v>
      </c>
      <c r="E4" s="1" t="s">
        <v>299</v>
      </c>
      <c r="F4" s="1" t="s">
        <v>300</v>
      </c>
      <c r="H4" s="1" t="s">
        <v>193</v>
      </c>
      <c r="I4" s="4" t="s">
        <v>14</v>
      </c>
    </row>
    <row r="5" spans="1:9" ht="63">
      <c r="A5">
        <v>4</v>
      </c>
      <c r="B5" s="1" t="s">
        <v>288</v>
      </c>
      <c r="C5" s="1" t="s">
        <v>293</v>
      </c>
      <c r="D5" s="1" t="s">
        <v>301</v>
      </c>
      <c r="E5" s="1" t="s">
        <v>302</v>
      </c>
      <c r="F5" s="1" t="s">
        <v>303</v>
      </c>
      <c r="H5" s="1" t="s">
        <v>245</v>
      </c>
      <c r="I5" s="4" t="s">
        <v>14</v>
      </c>
    </row>
    <row r="6" spans="1:9" ht="94.5">
      <c r="A6">
        <v>5</v>
      </c>
      <c r="B6" s="1" t="s">
        <v>288</v>
      </c>
      <c r="C6" s="1" t="s">
        <v>304</v>
      </c>
      <c r="D6" s="1" t="s">
        <v>305</v>
      </c>
      <c r="E6" s="1" t="s">
        <v>306</v>
      </c>
      <c r="F6" s="1" t="s">
        <v>307</v>
      </c>
      <c r="H6" s="1" t="s">
        <v>193</v>
      </c>
      <c r="I6" s="4" t="s">
        <v>14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I12"/>
  <sheetViews>
    <sheetView topLeftCell="A5" workbookViewId="0">
      <selection activeCell="C3" sqref="C3"/>
    </sheetView>
  </sheetViews>
  <sheetFormatPr defaultColWidth="8.875" defaultRowHeight="15.75"/>
  <cols>
    <col min="1" max="1" width="14.625" style="2" customWidth="1"/>
    <col min="2" max="2" width="16.125" customWidth="1"/>
    <col min="3" max="3" width="13.375" customWidth="1"/>
    <col min="4" max="4" width="16.625" customWidth="1"/>
    <col min="5" max="5" width="12.625" customWidth="1"/>
    <col min="6" max="6" width="15.5" customWidth="1"/>
  </cols>
  <sheetData>
    <row r="1" spans="1:9">
      <c r="A1" s="2" t="s">
        <v>33</v>
      </c>
      <c r="B1" t="s">
        <v>145</v>
      </c>
      <c r="C1" t="s">
        <v>35</v>
      </c>
      <c r="D1" t="s">
        <v>4</v>
      </c>
      <c r="E1" t="s">
        <v>36</v>
      </c>
      <c r="F1" t="s">
        <v>37</v>
      </c>
      <c r="G1" t="s">
        <v>38</v>
      </c>
      <c r="H1" t="s">
        <v>7</v>
      </c>
      <c r="I1" t="s">
        <v>8</v>
      </c>
    </row>
    <row r="2" spans="1:9" ht="157.5">
      <c r="A2" s="2">
        <v>1</v>
      </c>
      <c r="B2" s="1" t="s">
        <v>143</v>
      </c>
      <c r="C2" s="1" t="s">
        <v>144</v>
      </c>
      <c r="D2" s="1" t="s">
        <v>47</v>
      </c>
      <c r="E2" s="1" t="s">
        <v>146</v>
      </c>
      <c r="F2" s="1" t="s">
        <v>40</v>
      </c>
      <c r="G2" s="1" t="s">
        <v>41</v>
      </c>
      <c r="I2" s="1" t="s">
        <v>14</v>
      </c>
    </row>
    <row r="3" spans="1:9" ht="110.25">
      <c r="A3" s="2">
        <v>2</v>
      </c>
      <c r="B3" s="1" t="s">
        <v>148</v>
      </c>
      <c r="C3" s="1" t="s">
        <v>43</v>
      </c>
      <c r="D3" s="1" t="s">
        <v>44</v>
      </c>
      <c r="E3" s="1" t="s">
        <v>45</v>
      </c>
      <c r="F3" s="1" t="s">
        <v>46</v>
      </c>
      <c r="I3" s="1" t="s">
        <v>14</v>
      </c>
    </row>
    <row r="4" spans="1:9" ht="126">
      <c r="A4" s="2">
        <v>3</v>
      </c>
      <c r="B4" s="1" t="s">
        <v>48</v>
      </c>
      <c r="C4" s="1" t="s">
        <v>39</v>
      </c>
      <c r="D4" s="1" t="s">
        <v>49</v>
      </c>
      <c r="E4" s="1" t="s">
        <v>50</v>
      </c>
      <c r="F4" s="1" t="s">
        <v>51</v>
      </c>
      <c r="G4" s="1" t="s">
        <v>52</v>
      </c>
      <c r="I4" s="1" t="s">
        <v>14</v>
      </c>
    </row>
    <row r="5" spans="1:9" ht="94.5">
      <c r="A5" s="2">
        <v>4</v>
      </c>
      <c r="B5" s="1" t="s">
        <v>48</v>
      </c>
      <c r="C5" s="1" t="s">
        <v>39</v>
      </c>
      <c r="D5" s="1" t="s">
        <v>79</v>
      </c>
      <c r="E5" s="1" t="s">
        <v>80</v>
      </c>
      <c r="F5" s="1" t="s">
        <v>81</v>
      </c>
      <c r="G5" s="1"/>
      <c r="I5" s="1"/>
    </row>
    <row r="6" spans="1:9" ht="173.25">
      <c r="A6" s="2">
        <v>5</v>
      </c>
      <c r="B6" s="1" t="s">
        <v>54</v>
      </c>
      <c r="C6" s="1" t="s">
        <v>53</v>
      </c>
      <c r="D6" s="1" t="s">
        <v>55</v>
      </c>
      <c r="E6" s="1" t="s">
        <v>56</v>
      </c>
      <c r="F6" s="1" t="s">
        <v>57</v>
      </c>
      <c r="G6" s="1" t="s">
        <v>41</v>
      </c>
      <c r="I6" s="1" t="s">
        <v>14</v>
      </c>
    </row>
    <row r="7" spans="1:9" ht="110.25">
      <c r="A7" s="2">
        <v>6</v>
      </c>
      <c r="B7" s="1" t="s">
        <v>54</v>
      </c>
      <c r="C7" s="1" t="s">
        <v>53</v>
      </c>
      <c r="D7" s="1" t="s">
        <v>58</v>
      </c>
      <c r="E7" s="1" t="s">
        <v>59</v>
      </c>
      <c r="F7" s="1" t="s">
        <v>60</v>
      </c>
      <c r="G7" s="1" t="s">
        <v>41</v>
      </c>
      <c r="I7" s="1" t="s">
        <v>42</v>
      </c>
    </row>
    <row r="8" spans="1:9" ht="110.25">
      <c r="A8" s="2">
        <v>7</v>
      </c>
      <c r="B8" s="1" t="s">
        <v>65</v>
      </c>
      <c r="C8" s="1" t="s">
        <v>53</v>
      </c>
      <c r="D8" s="1" t="s">
        <v>61</v>
      </c>
      <c r="E8" s="1" t="s">
        <v>62</v>
      </c>
      <c r="F8" s="1" t="s">
        <v>63</v>
      </c>
      <c r="G8" s="1" t="s">
        <v>64</v>
      </c>
      <c r="I8" s="1" t="s">
        <v>14</v>
      </c>
    </row>
    <row r="9" spans="1:9" ht="126">
      <c r="A9" s="2">
        <v>8</v>
      </c>
      <c r="B9" s="1" t="s">
        <v>66</v>
      </c>
      <c r="C9" s="1" t="s">
        <v>53</v>
      </c>
      <c r="D9" s="1" t="s">
        <v>67</v>
      </c>
      <c r="E9" s="1" t="s">
        <v>68</v>
      </c>
      <c r="F9" s="1" t="s">
        <v>69</v>
      </c>
      <c r="G9" s="1" t="s">
        <v>70</v>
      </c>
      <c r="I9" s="1" t="s">
        <v>42</v>
      </c>
    </row>
    <row r="10" spans="1:9" ht="141.75">
      <c r="A10" s="2">
        <v>9</v>
      </c>
      <c r="B10" s="1" t="s">
        <v>71</v>
      </c>
      <c r="C10" s="1" t="s">
        <v>53</v>
      </c>
      <c r="D10" s="1" t="s">
        <v>72</v>
      </c>
      <c r="E10" s="1" t="s">
        <v>73</v>
      </c>
      <c r="F10" s="1" t="s">
        <v>74</v>
      </c>
      <c r="G10" s="1" t="s">
        <v>64</v>
      </c>
      <c r="I10" s="1" t="s">
        <v>14</v>
      </c>
    </row>
    <row r="11" spans="1:9" ht="110.25">
      <c r="A11" s="2">
        <v>10</v>
      </c>
      <c r="B11" s="1" t="s">
        <v>75</v>
      </c>
      <c r="C11" s="1" t="s">
        <v>53</v>
      </c>
      <c r="D11" s="1" t="s">
        <v>76</v>
      </c>
      <c r="E11" s="1" t="s">
        <v>77</v>
      </c>
      <c r="F11" s="1" t="s">
        <v>78</v>
      </c>
      <c r="G11" s="1" t="s">
        <v>70</v>
      </c>
      <c r="I11" s="1" t="s">
        <v>42</v>
      </c>
    </row>
    <row r="12" spans="1:9" ht="157.5">
      <c r="A12" s="2">
        <v>11</v>
      </c>
      <c r="B12" s="1" t="s">
        <v>82</v>
      </c>
      <c r="C12" s="1" t="s">
        <v>83</v>
      </c>
      <c r="D12" s="1" t="s">
        <v>84</v>
      </c>
      <c r="E12" s="1" t="s">
        <v>85</v>
      </c>
      <c r="F12" s="1" t="s">
        <v>86</v>
      </c>
      <c r="G12" s="1" t="s">
        <v>70</v>
      </c>
      <c r="I12" s="1" t="s">
        <v>27</v>
      </c>
    </row>
  </sheetData>
  <pageMargins left="0.7" right="0.7" top="0.75" bottom="0.75" header="0.3" footer="0.3"/>
  <pageSetup paperSize="9" orientation="portrait" horizontalDpi="4294967293" verticalDpi="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dimension ref="A1:J14"/>
  <sheetViews>
    <sheetView topLeftCell="A12" workbookViewId="0">
      <selection activeCell="C12" sqref="C12"/>
    </sheetView>
  </sheetViews>
  <sheetFormatPr defaultColWidth="8.875" defaultRowHeight="15.75"/>
  <cols>
    <col min="3" max="3" width="17.5" customWidth="1"/>
    <col min="4" max="4" width="15.375" customWidth="1"/>
    <col min="5" max="5" width="13.625" customWidth="1"/>
    <col min="6" max="7" width="15" customWidth="1"/>
    <col min="8" max="8" width="12.125" customWidth="1"/>
    <col min="9" max="9" width="18" customWidth="1"/>
  </cols>
  <sheetData>
    <row r="1" spans="1:10">
      <c r="A1" t="s">
        <v>32</v>
      </c>
      <c r="B1" t="s">
        <v>101</v>
      </c>
      <c r="C1" t="s">
        <v>34</v>
      </c>
      <c r="D1" t="s">
        <v>35</v>
      </c>
      <c r="E1" t="s">
        <v>4</v>
      </c>
      <c r="F1" t="s">
        <v>36</v>
      </c>
      <c r="G1" t="s">
        <v>37</v>
      </c>
      <c r="H1" t="s">
        <v>38</v>
      </c>
      <c r="I1" t="s">
        <v>7</v>
      </c>
      <c r="J1" t="s">
        <v>8</v>
      </c>
    </row>
    <row r="2" spans="1:10" ht="63">
      <c r="A2">
        <v>1</v>
      </c>
      <c r="B2">
        <v>1</v>
      </c>
      <c r="C2" s="1" t="s">
        <v>87</v>
      </c>
      <c r="D2" s="1" t="s">
        <v>88</v>
      </c>
      <c r="E2" s="1" t="s">
        <v>89</v>
      </c>
      <c r="F2" s="1" t="s">
        <v>90</v>
      </c>
      <c r="G2" s="1" t="s">
        <v>91</v>
      </c>
      <c r="J2" s="1" t="s">
        <v>42</v>
      </c>
    </row>
    <row r="3" spans="1:10" ht="110.25">
      <c r="A3">
        <v>2</v>
      </c>
      <c r="B3">
        <v>2</v>
      </c>
      <c r="C3" s="1" t="s">
        <v>102</v>
      </c>
      <c r="D3" s="1" t="s">
        <v>88</v>
      </c>
      <c r="E3" s="1" t="s">
        <v>92</v>
      </c>
      <c r="F3" s="1" t="s">
        <v>93</v>
      </c>
      <c r="G3" s="1" t="s">
        <v>94</v>
      </c>
      <c r="H3" s="1" t="s">
        <v>64</v>
      </c>
      <c r="I3" s="1" t="s">
        <v>95</v>
      </c>
      <c r="J3" s="1" t="s">
        <v>42</v>
      </c>
    </row>
    <row r="4" spans="1:10" ht="94.5">
      <c r="A4">
        <v>3</v>
      </c>
      <c r="B4">
        <v>3</v>
      </c>
      <c r="C4" s="1" t="s">
        <v>96</v>
      </c>
      <c r="D4" s="1" t="s">
        <v>97</v>
      </c>
      <c r="E4" s="1" t="s">
        <v>98</v>
      </c>
      <c r="F4" s="1" t="s">
        <v>99</v>
      </c>
      <c r="G4" s="1" t="s">
        <v>100</v>
      </c>
      <c r="H4" s="1" t="s">
        <v>52</v>
      </c>
      <c r="J4" s="1" t="s">
        <v>42</v>
      </c>
    </row>
    <row r="5" spans="1:10" ht="94.5">
      <c r="A5">
        <v>4</v>
      </c>
      <c r="B5">
        <v>4</v>
      </c>
      <c r="C5" s="1" t="s">
        <v>103</v>
      </c>
      <c r="D5" s="1" t="s">
        <v>97</v>
      </c>
      <c r="E5" s="1" t="s">
        <v>107</v>
      </c>
      <c r="F5" s="1" t="s">
        <v>104</v>
      </c>
      <c r="G5" s="1" t="s">
        <v>105</v>
      </c>
      <c r="H5" s="1" t="s">
        <v>52</v>
      </c>
      <c r="J5" s="1" t="s">
        <v>14</v>
      </c>
    </row>
    <row r="6" spans="1:10" ht="157.5">
      <c r="A6">
        <v>5</v>
      </c>
      <c r="B6">
        <v>5</v>
      </c>
      <c r="C6" s="1" t="s">
        <v>106</v>
      </c>
      <c r="D6" s="1" t="s">
        <v>97</v>
      </c>
      <c r="E6" s="1" t="s">
        <v>108</v>
      </c>
      <c r="F6" s="1" t="s">
        <v>109</v>
      </c>
      <c r="G6" s="1" t="s">
        <v>110</v>
      </c>
      <c r="H6" s="1" t="s">
        <v>52</v>
      </c>
      <c r="J6" s="1" t="s">
        <v>42</v>
      </c>
    </row>
    <row r="7" spans="1:10" ht="94.5">
      <c r="A7">
        <v>6</v>
      </c>
      <c r="B7">
        <v>6</v>
      </c>
      <c r="C7" s="1" t="s">
        <v>118</v>
      </c>
      <c r="D7" s="1" t="s">
        <v>97</v>
      </c>
      <c r="E7" s="1" t="s">
        <v>111</v>
      </c>
      <c r="F7" s="1" t="s">
        <v>112</v>
      </c>
      <c r="G7" s="1" t="s">
        <v>113</v>
      </c>
      <c r="H7" s="1" t="s">
        <v>52</v>
      </c>
      <c r="J7" s="1" t="s">
        <v>42</v>
      </c>
    </row>
    <row r="8" spans="1:10" ht="94.5">
      <c r="A8">
        <v>7</v>
      </c>
      <c r="B8">
        <v>7</v>
      </c>
      <c r="C8" s="1" t="s">
        <v>119</v>
      </c>
      <c r="D8" s="1" t="s">
        <v>97</v>
      </c>
      <c r="E8" s="1" t="s">
        <v>114</v>
      </c>
      <c r="F8" s="1" t="s">
        <v>115</v>
      </c>
      <c r="G8" s="1" t="s">
        <v>116</v>
      </c>
      <c r="H8" s="1" t="s">
        <v>52</v>
      </c>
      <c r="I8" s="1" t="s">
        <v>117</v>
      </c>
      <c r="J8" s="1" t="s">
        <v>42</v>
      </c>
    </row>
    <row r="9" spans="1:10" ht="126">
      <c r="A9">
        <v>8</v>
      </c>
      <c r="B9">
        <v>8</v>
      </c>
      <c r="C9" s="1" t="s">
        <v>120</v>
      </c>
      <c r="D9" s="1" t="s">
        <v>97</v>
      </c>
      <c r="E9" s="1" t="s">
        <v>121</v>
      </c>
      <c r="F9" s="1" t="s">
        <v>122</v>
      </c>
      <c r="G9" s="1" t="s">
        <v>123</v>
      </c>
      <c r="H9" s="1" t="s">
        <v>52</v>
      </c>
      <c r="J9" s="1" t="s">
        <v>42</v>
      </c>
    </row>
    <row r="10" spans="1:10" ht="173.25">
      <c r="A10">
        <v>9</v>
      </c>
      <c r="B10">
        <v>9</v>
      </c>
      <c r="C10" s="1" t="s">
        <v>124</v>
      </c>
      <c r="D10" s="1" t="s">
        <v>125</v>
      </c>
      <c r="E10" s="1" t="s">
        <v>126</v>
      </c>
      <c r="F10" s="1" t="s">
        <v>127</v>
      </c>
      <c r="G10" s="1" t="s">
        <v>128</v>
      </c>
      <c r="H10" s="1" t="s">
        <v>70</v>
      </c>
      <c r="J10" s="1" t="s">
        <v>42</v>
      </c>
    </row>
    <row r="11" spans="1:10" ht="157.5">
      <c r="A11">
        <v>10</v>
      </c>
      <c r="B11">
        <v>10</v>
      </c>
      <c r="C11" s="1" t="s">
        <v>129</v>
      </c>
      <c r="D11" s="1" t="s">
        <v>125</v>
      </c>
      <c r="E11" s="1" t="s">
        <v>132</v>
      </c>
      <c r="F11" s="1" t="s">
        <v>131</v>
      </c>
      <c r="G11" s="1" t="s">
        <v>130</v>
      </c>
      <c r="H11" s="1" t="s">
        <v>133</v>
      </c>
      <c r="J11" s="1" t="s">
        <v>14</v>
      </c>
    </row>
    <row r="12" spans="1:10" ht="110.25">
      <c r="A12">
        <v>11</v>
      </c>
      <c r="B12">
        <v>11</v>
      </c>
      <c r="C12" s="1" t="s">
        <v>134</v>
      </c>
      <c r="D12" s="1" t="s">
        <v>125</v>
      </c>
      <c r="E12" s="1" t="s">
        <v>135</v>
      </c>
      <c r="F12" s="1" t="s">
        <v>138</v>
      </c>
      <c r="G12" s="1" t="s">
        <v>136</v>
      </c>
      <c r="H12" s="1" t="s">
        <v>64</v>
      </c>
      <c r="J12" s="1" t="s">
        <v>42</v>
      </c>
    </row>
    <row r="13" spans="1:10" ht="94.5">
      <c r="A13">
        <v>12</v>
      </c>
      <c r="B13">
        <v>12</v>
      </c>
      <c r="C13" s="1" t="s">
        <v>137</v>
      </c>
      <c r="D13" s="1" t="s">
        <v>125</v>
      </c>
      <c r="E13" s="1" t="s">
        <v>139</v>
      </c>
      <c r="F13" s="1" t="s">
        <v>140</v>
      </c>
      <c r="G13" s="1" t="s">
        <v>141</v>
      </c>
      <c r="H13" s="1" t="s">
        <v>64</v>
      </c>
      <c r="I13" s="1" t="s">
        <v>142</v>
      </c>
      <c r="J13" s="1" t="s">
        <v>27</v>
      </c>
    </row>
    <row r="14" spans="1:10">
      <c r="A14">
        <v>13</v>
      </c>
    </row>
  </sheetData>
  <pageMargins left="0.7" right="0.7" top="0.75" bottom="0.75" header="0.3" footer="0.3"/>
  <pageSetup paperSize="9" orientation="portrait" horizontalDpi="4294967293" verticalDpi="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dimension ref="A1:J1"/>
  <sheetViews>
    <sheetView workbookViewId="0">
      <selection activeCell="J2" sqref="A1:J2"/>
    </sheetView>
  </sheetViews>
  <sheetFormatPr defaultColWidth="8.875" defaultRowHeight="15.75"/>
  <sheetData>
    <row r="1" spans="1:10">
      <c r="A1" t="s">
        <v>147</v>
      </c>
      <c r="B1" t="s">
        <v>33</v>
      </c>
      <c r="C1" t="s">
        <v>34</v>
      </c>
      <c r="D1" t="s">
        <v>35</v>
      </c>
      <c r="E1" t="s">
        <v>4</v>
      </c>
      <c r="F1" t="s">
        <v>36</v>
      </c>
      <c r="G1" t="s">
        <v>37</v>
      </c>
      <c r="H1" t="s">
        <v>38</v>
      </c>
      <c r="I1" t="s">
        <v>7</v>
      </c>
      <c r="J1" t="s">
        <v>8</v>
      </c>
    </row>
  </sheetData>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dimension ref="A1"/>
  <sheetViews>
    <sheetView workbookViewId="0"/>
  </sheetViews>
  <sheetFormatPr defaultColWidth="8.875" defaultRowHeight="15.75"/>
  <sheetData/>
  <pageMargins left="0.7" right="0.7" top="0.75" bottom="0.75" header="0.3" footer="0.3"/>
  <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dimension ref="A1:I14"/>
  <sheetViews>
    <sheetView workbookViewId="0">
      <pane ySplit="1" topLeftCell="A2" activePane="bottomLeft" state="frozen"/>
      <selection pane="bottomLeft" sqref="A1:I1"/>
    </sheetView>
  </sheetViews>
  <sheetFormatPr defaultColWidth="8.875" defaultRowHeight="15.75"/>
  <cols>
    <col min="2" max="2" width="18.375" customWidth="1"/>
    <col min="3" max="3" width="25.5" customWidth="1"/>
    <col min="4" max="4" width="24.125" customWidth="1"/>
    <col min="5" max="5" width="16.625" customWidth="1"/>
    <col min="6" max="6" width="17.875" customWidth="1"/>
  </cols>
  <sheetData>
    <row r="1" spans="1:9">
      <c r="A1" s="5" t="s">
        <v>147</v>
      </c>
      <c r="B1" s="6" t="s">
        <v>145</v>
      </c>
      <c r="C1" s="8" t="s">
        <v>35</v>
      </c>
      <c r="D1" s="13" t="s">
        <v>4</v>
      </c>
      <c r="E1" s="12" t="s">
        <v>36</v>
      </c>
      <c r="F1" s="11" t="s">
        <v>37</v>
      </c>
      <c r="G1" s="10" t="s">
        <v>38</v>
      </c>
      <c r="H1" t="s">
        <v>7</v>
      </c>
      <c r="I1" s="9" t="s">
        <v>8</v>
      </c>
    </row>
    <row r="2" spans="1:9" ht="126">
      <c r="A2">
        <v>1</v>
      </c>
      <c r="B2" s="1" t="s">
        <v>150</v>
      </c>
      <c r="C2" s="1" t="s">
        <v>149</v>
      </c>
      <c r="D2" s="1" t="s">
        <v>151</v>
      </c>
      <c r="E2" s="1" t="s">
        <v>152</v>
      </c>
      <c r="F2" s="1" t="s">
        <v>153</v>
      </c>
    </row>
    <row r="3" spans="1:9" ht="110.25">
      <c r="A3">
        <v>2</v>
      </c>
      <c r="B3" s="1" t="s">
        <v>154</v>
      </c>
      <c r="C3" s="1" t="s">
        <v>149</v>
      </c>
      <c r="D3" s="1" t="s">
        <v>155</v>
      </c>
    </row>
    <row r="4" spans="1:9" ht="126">
      <c r="A4">
        <v>3</v>
      </c>
      <c r="B4" s="1" t="s">
        <v>156</v>
      </c>
      <c r="C4" s="1" t="s">
        <v>149</v>
      </c>
      <c r="D4" s="1" t="s">
        <v>159</v>
      </c>
      <c r="E4" s="1" t="s">
        <v>160</v>
      </c>
      <c r="F4" s="1" t="s">
        <v>161</v>
      </c>
      <c r="H4" s="3" t="s">
        <v>27</v>
      </c>
      <c r="I4" s="1" t="s">
        <v>27</v>
      </c>
    </row>
    <row r="5" spans="1:9" ht="189">
      <c r="A5">
        <v>4</v>
      </c>
      <c r="B5" s="1" t="s">
        <v>158</v>
      </c>
      <c r="C5" s="1" t="s">
        <v>162</v>
      </c>
      <c r="D5" s="1" t="s">
        <v>163</v>
      </c>
      <c r="E5" s="1" t="s">
        <v>164</v>
      </c>
      <c r="F5" s="1" t="s">
        <v>165</v>
      </c>
      <c r="H5" s="4" t="s">
        <v>42</v>
      </c>
      <c r="I5" s="1" t="s">
        <v>14</v>
      </c>
    </row>
    <row r="6" spans="1:9" ht="189">
      <c r="A6">
        <v>5</v>
      </c>
      <c r="B6" s="1" t="s">
        <v>167</v>
      </c>
      <c r="C6" s="1" t="s">
        <v>166</v>
      </c>
      <c r="D6" s="1" t="s">
        <v>168</v>
      </c>
      <c r="E6" s="1" t="s">
        <v>169</v>
      </c>
    </row>
    <row r="7" spans="1:9" ht="63">
      <c r="A7">
        <v>6</v>
      </c>
      <c r="B7" s="1" t="s">
        <v>157</v>
      </c>
    </row>
    <row r="9" spans="1:9" ht="21">
      <c r="B9" s="7" t="s">
        <v>170</v>
      </c>
    </row>
    <row r="10" spans="1:9" ht="78.75">
      <c r="A10">
        <v>7</v>
      </c>
      <c r="B10" s="1" t="s">
        <v>171</v>
      </c>
      <c r="C10" s="1" t="s">
        <v>172</v>
      </c>
      <c r="D10" s="1" t="s">
        <v>173</v>
      </c>
      <c r="E10" s="1" t="s">
        <v>174</v>
      </c>
      <c r="F10" s="1" t="s">
        <v>175</v>
      </c>
      <c r="G10" s="1" t="s">
        <v>64</v>
      </c>
      <c r="H10" s="1" t="s">
        <v>18</v>
      </c>
      <c r="I10" s="4" t="s">
        <v>14</v>
      </c>
    </row>
    <row r="11" spans="1:9" ht="97.5" customHeight="1">
      <c r="A11">
        <v>8</v>
      </c>
      <c r="B11" s="1" t="s">
        <v>182</v>
      </c>
      <c r="C11" s="1" t="s">
        <v>176</v>
      </c>
      <c r="D11" s="1" t="s">
        <v>179</v>
      </c>
      <c r="E11" s="1" t="s">
        <v>178</v>
      </c>
      <c r="F11" s="1" t="s">
        <v>177</v>
      </c>
      <c r="G11" s="1" t="s">
        <v>64</v>
      </c>
      <c r="H11" s="1" t="s">
        <v>180</v>
      </c>
      <c r="I11" s="4" t="s">
        <v>14</v>
      </c>
    </row>
    <row r="12" spans="1:9" ht="153" customHeight="1">
      <c r="A12">
        <v>9</v>
      </c>
      <c r="B12" s="1" t="s">
        <v>181</v>
      </c>
      <c r="C12" s="1" t="s">
        <v>183</v>
      </c>
      <c r="D12" t="s">
        <v>184</v>
      </c>
      <c r="E12" s="1" t="s">
        <v>185</v>
      </c>
      <c r="F12" s="1" t="s">
        <v>186</v>
      </c>
      <c r="G12" s="1" t="s">
        <v>64</v>
      </c>
      <c r="H12" s="1" t="s">
        <v>180</v>
      </c>
      <c r="I12" s="4" t="s">
        <v>14</v>
      </c>
    </row>
    <row r="13" spans="1:9" ht="170.25" customHeight="1">
      <c r="A13">
        <v>10</v>
      </c>
      <c r="B13" s="1" t="s">
        <v>181</v>
      </c>
      <c r="C13" s="1" t="s">
        <v>187</v>
      </c>
      <c r="D13" t="s">
        <v>188</v>
      </c>
      <c r="E13" s="1" t="s">
        <v>190</v>
      </c>
      <c r="F13" s="1" t="s">
        <v>189</v>
      </c>
      <c r="G13" s="1" t="s">
        <v>64</v>
      </c>
      <c r="H13" s="1" t="s">
        <v>180</v>
      </c>
      <c r="I13" s="4" t="s">
        <v>14</v>
      </c>
    </row>
    <row r="14" spans="1:9">
      <c r="A14">
        <v>11</v>
      </c>
      <c r="C14" s="1"/>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dimension ref="A1:I12"/>
  <sheetViews>
    <sheetView zoomScalePageLayoutView="125" workbookViewId="0">
      <pane ySplit="1" topLeftCell="A3" activePane="bottomLeft" state="frozen"/>
      <selection pane="bottomLeft" activeCell="I1" sqref="A1:I1"/>
    </sheetView>
  </sheetViews>
  <sheetFormatPr defaultColWidth="11" defaultRowHeight="15.75"/>
  <cols>
    <col min="2" max="2" width="21" customWidth="1"/>
    <col min="3" max="3" width="20.875" customWidth="1"/>
    <col min="4" max="4" width="19.5" customWidth="1"/>
    <col min="5" max="5" width="18.625" customWidth="1"/>
    <col min="6" max="6" width="19.125" customWidth="1"/>
    <col min="7" max="7" width="16.625" customWidth="1"/>
    <col min="8" max="8" width="18.125" customWidth="1"/>
  </cols>
  <sheetData>
    <row r="1" spans="1:9">
      <c r="A1" s="5" t="s">
        <v>147</v>
      </c>
      <c r="B1" s="6" t="s">
        <v>145</v>
      </c>
      <c r="C1" s="8" t="s">
        <v>35</v>
      </c>
      <c r="D1" s="13" t="s">
        <v>4</v>
      </c>
      <c r="E1" s="12" t="s">
        <v>36</v>
      </c>
      <c r="F1" s="11" t="s">
        <v>37</v>
      </c>
      <c r="G1" s="10" t="s">
        <v>38</v>
      </c>
      <c r="H1" t="s">
        <v>7</v>
      </c>
      <c r="I1" s="9" t="s">
        <v>8</v>
      </c>
    </row>
    <row r="2" spans="1:9">
      <c r="A2" s="15" t="s">
        <v>204</v>
      </c>
      <c r="B2" s="14"/>
      <c r="C2" s="14"/>
      <c r="D2" s="14"/>
      <c r="E2" s="14"/>
      <c r="F2" s="14"/>
      <c r="G2" s="14"/>
      <c r="H2" s="14"/>
      <c r="I2" s="14"/>
    </row>
    <row r="3" spans="1:9" ht="94.5">
      <c r="A3">
        <v>1</v>
      </c>
      <c r="B3" s="1" t="s">
        <v>191</v>
      </c>
      <c r="C3" s="1" t="s">
        <v>219</v>
      </c>
      <c r="D3" s="1" t="s">
        <v>198</v>
      </c>
      <c r="E3" s="1" t="s">
        <v>199</v>
      </c>
      <c r="F3" s="1" t="s">
        <v>200</v>
      </c>
      <c r="H3" s="1" t="s">
        <v>193</v>
      </c>
      <c r="I3" s="1"/>
    </row>
    <row r="4" spans="1:9" ht="110.25">
      <c r="A4">
        <v>2</v>
      </c>
      <c r="B4" s="1" t="s">
        <v>192</v>
      </c>
      <c r="C4" s="1" t="s">
        <v>207</v>
      </c>
      <c r="D4" s="1" t="s">
        <v>202</v>
      </c>
      <c r="E4" s="1" t="s">
        <v>194</v>
      </c>
      <c r="F4" s="1" t="s">
        <v>203</v>
      </c>
      <c r="H4" s="1" t="s">
        <v>193</v>
      </c>
      <c r="I4" s="1"/>
    </row>
    <row r="5" spans="1:9" ht="110.25">
      <c r="A5">
        <v>3</v>
      </c>
      <c r="B5" s="1" t="s">
        <v>192</v>
      </c>
      <c r="C5" s="1" t="s">
        <v>208</v>
      </c>
      <c r="D5" s="1" t="s">
        <v>202</v>
      </c>
      <c r="E5" s="1" t="s">
        <v>197</v>
      </c>
      <c r="F5" s="1" t="s">
        <v>196</v>
      </c>
      <c r="H5" s="1" t="s">
        <v>193</v>
      </c>
      <c r="I5" s="1"/>
    </row>
    <row r="6" spans="1:9" ht="110.25">
      <c r="A6">
        <v>4</v>
      </c>
      <c r="B6" s="1" t="s">
        <v>192</v>
      </c>
      <c r="C6" s="1" t="s">
        <v>213</v>
      </c>
      <c r="D6" s="1" t="s">
        <v>214</v>
      </c>
      <c r="E6" s="1" t="s">
        <v>215</v>
      </c>
      <c r="F6" s="1" t="s">
        <v>216</v>
      </c>
      <c r="H6" s="1"/>
      <c r="I6" s="1"/>
    </row>
    <row r="7" spans="1:9">
      <c r="B7" s="1"/>
      <c r="C7" s="1"/>
      <c r="D7" s="1"/>
      <c r="E7" s="1"/>
      <c r="F7" s="1"/>
      <c r="H7" s="1"/>
      <c r="I7" s="1"/>
    </row>
    <row r="8" spans="1:9">
      <c r="A8" s="16" t="s">
        <v>205</v>
      </c>
      <c r="D8" s="1" t="s">
        <v>201</v>
      </c>
      <c r="F8" s="1"/>
    </row>
    <row r="10" spans="1:9" ht="94.5">
      <c r="A10" s="17">
        <v>5</v>
      </c>
      <c r="B10" s="1" t="s">
        <v>206</v>
      </c>
      <c r="C10" s="1" t="s">
        <v>209</v>
      </c>
      <c r="D10" s="1" t="s">
        <v>217</v>
      </c>
      <c r="E10" s="1" t="s">
        <v>210</v>
      </c>
      <c r="F10" s="1" t="s">
        <v>211</v>
      </c>
      <c r="H10" s="1" t="s">
        <v>193</v>
      </c>
    </row>
    <row r="11" spans="1:9" ht="78.75">
      <c r="A11" s="17">
        <v>6</v>
      </c>
      <c r="B11" s="1" t="s">
        <v>206</v>
      </c>
      <c r="C11" s="1" t="s">
        <v>195</v>
      </c>
      <c r="D11" s="1" t="s">
        <v>218</v>
      </c>
    </row>
    <row r="12" spans="1:9">
      <c r="H12" t="s">
        <v>212</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dimension ref="A1:I11"/>
  <sheetViews>
    <sheetView tabSelected="1" zoomScale="115" zoomScaleNormal="115" workbookViewId="0">
      <pane ySplit="1" topLeftCell="A2" activePane="bottomLeft" state="frozen"/>
      <selection pane="bottomLeft" activeCell="D2" sqref="D2"/>
    </sheetView>
  </sheetViews>
  <sheetFormatPr defaultRowHeight="15.75"/>
  <cols>
    <col min="1" max="1" width="6.125" customWidth="1"/>
    <col min="2" max="2" width="16.5" customWidth="1"/>
    <col min="3" max="3" width="25" customWidth="1"/>
    <col min="4" max="4" width="26.625" customWidth="1"/>
    <col min="5" max="5" width="17.75" customWidth="1"/>
    <col min="6" max="6" width="22.75" customWidth="1"/>
    <col min="7" max="7" width="7.5" customWidth="1"/>
    <col min="9" max="9" width="8.25" bestFit="1" customWidth="1"/>
  </cols>
  <sheetData>
    <row r="1" spans="1:9">
      <c r="A1" s="5" t="s">
        <v>220</v>
      </c>
      <c r="B1" s="6" t="s">
        <v>145</v>
      </c>
      <c r="C1" s="8" t="s">
        <v>35</v>
      </c>
      <c r="D1" s="13" t="s">
        <v>4</v>
      </c>
      <c r="E1" s="12" t="s">
        <v>36</v>
      </c>
      <c r="F1" s="11" t="s">
        <v>37</v>
      </c>
      <c r="G1" s="10" t="s">
        <v>38</v>
      </c>
      <c r="H1" t="s">
        <v>7</v>
      </c>
      <c r="I1" s="9" t="s">
        <v>8</v>
      </c>
    </row>
    <row r="2" spans="1:9" ht="63">
      <c r="A2">
        <v>1</v>
      </c>
      <c r="B2" s="1" t="s">
        <v>221</v>
      </c>
      <c r="C2" s="1" t="s">
        <v>222</v>
      </c>
      <c r="D2" s="1"/>
      <c r="E2" s="1" t="s">
        <v>223</v>
      </c>
      <c r="F2" s="1" t="s">
        <v>224</v>
      </c>
      <c r="H2" s="1" t="s">
        <v>18</v>
      </c>
      <c r="I2" s="9" t="s">
        <v>14</v>
      </c>
    </row>
    <row r="3" spans="1:9" ht="94.5">
      <c r="A3">
        <v>2</v>
      </c>
      <c r="B3" s="1" t="s">
        <v>221</v>
      </c>
      <c r="C3" s="1" t="s">
        <v>225</v>
      </c>
      <c r="D3" s="1" t="s">
        <v>226</v>
      </c>
      <c r="E3" s="1" t="s">
        <v>229</v>
      </c>
      <c r="F3" s="1" t="s">
        <v>227</v>
      </c>
      <c r="H3" s="1" t="s">
        <v>193</v>
      </c>
      <c r="I3" s="4" t="s">
        <v>14</v>
      </c>
    </row>
    <row r="4" spans="1:9" ht="94.5">
      <c r="A4">
        <v>3</v>
      </c>
      <c r="B4" s="1" t="s">
        <v>221</v>
      </c>
      <c r="C4" s="1" t="s">
        <v>225</v>
      </c>
      <c r="D4" s="1" t="s">
        <v>228</v>
      </c>
      <c r="E4" s="1" t="s">
        <v>230</v>
      </c>
      <c r="F4" s="1" t="s">
        <v>231</v>
      </c>
      <c r="H4" s="1" t="s">
        <v>193</v>
      </c>
      <c r="I4" s="4" t="s">
        <v>14</v>
      </c>
    </row>
    <row r="5" spans="1:9" ht="110.25">
      <c r="A5">
        <v>4</v>
      </c>
      <c r="B5" s="1" t="s">
        <v>221</v>
      </c>
      <c r="C5" s="1" t="s">
        <v>234</v>
      </c>
      <c r="D5" t="s">
        <v>233</v>
      </c>
      <c r="E5" s="1" t="s">
        <v>235</v>
      </c>
      <c r="F5" s="1" t="s">
        <v>236</v>
      </c>
      <c r="H5" s="1" t="s">
        <v>193</v>
      </c>
      <c r="I5" s="4" t="s">
        <v>14</v>
      </c>
    </row>
    <row r="6" spans="1:9" ht="175.5" customHeight="1">
      <c r="A6">
        <v>5</v>
      </c>
      <c r="B6" s="1" t="s">
        <v>221</v>
      </c>
      <c r="C6" s="1" t="s">
        <v>232</v>
      </c>
      <c r="D6" s="1" t="s">
        <v>239</v>
      </c>
      <c r="E6" s="1" t="s">
        <v>237</v>
      </c>
      <c r="F6" s="1" t="s">
        <v>238</v>
      </c>
      <c r="H6" s="1" t="s">
        <v>193</v>
      </c>
      <c r="I6" s="4" t="s">
        <v>14</v>
      </c>
    </row>
    <row r="7" spans="1:9" ht="93.75" customHeight="1">
      <c r="A7">
        <v>6</v>
      </c>
      <c r="B7" s="1" t="s">
        <v>221</v>
      </c>
      <c r="C7" s="1" t="s">
        <v>222</v>
      </c>
      <c r="D7" s="1" t="s">
        <v>242</v>
      </c>
      <c r="E7" s="1" t="s">
        <v>241</v>
      </c>
      <c r="F7" s="1" t="s">
        <v>240</v>
      </c>
      <c r="H7" s="1" t="s">
        <v>193</v>
      </c>
      <c r="I7" s="4" t="s">
        <v>14</v>
      </c>
    </row>
    <row r="8" spans="1:9" ht="114" customHeight="1">
      <c r="A8" s="10">
        <v>7</v>
      </c>
      <c r="B8" s="1" t="s">
        <v>221</v>
      </c>
      <c r="C8" s="1" t="s">
        <v>222</v>
      </c>
      <c r="D8" s="1" t="s">
        <v>243</v>
      </c>
      <c r="E8" s="1" t="s">
        <v>246</v>
      </c>
      <c r="F8" s="1" t="s">
        <v>244</v>
      </c>
      <c r="H8" s="1" t="s">
        <v>245</v>
      </c>
      <c r="I8" s="4" t="s">
        <v>14</v>
      </c>
    </row>
    <row r="9" spans="1:9" ht="110.25">
      <c r="A9">
        <v>8</v>
      </c>
      <c r="B9" s="1" t="s">
        <v>221</v>
      </c>
      <c r="C9" s="1" t="s">
        <v>222</v>
      </c>
      <c r="D9" s="1" t="s">
        <v>247</v>
      </c>
      <c r="E9" s="1" t="s">
        <v>248</v>
      </c>
      <c r="F9" s="1" t="s">
        <v>249</v>
      </c>
      <c r="H9" s="1" t="s">
        <v>193</v>
      </c>
      <c r="I9" s="4" t="s">
        <v>14</v>
      </c>
    </row>
    <row r="10" spans="1:9" ht="141.75">
      <c r="A10">
        <v>9</v>
      </c>
      <c r="B10" s="1" t="s">
        <v>221</v>
      </c>
      <c r="C10" s="1" t="s">
        <v>222</v>
      </c>
      <c r="D10" s="1" t="s">
        <v>252</v>
      </c>
      <c r="E10" s="1" t="s">
        <v>250</v>
      </c>
      <c r="F10" s="1" t="s">
        <v>251</v>
      </c>
      <c r="H10" s="1" t="s">
        <v>193</v>
      </c>
      <c r="I10" s="4" t="s">
        <v>14</v>
      </c>
    </row>
    <row r="11" spans="1:9" ht="189">
      <c r="A11">
        <v>10</v>
      </c>
      <c r="B11" s="1" t="s">
        <v>221</v>
      </c>
      <c r="C11" s="1" t="s">
        <v>222</v>
      </c>
      <c r="D11" s="1" t="s">
        <v>253</v>
      </c>
      <c r="E11" s="1" t="s">
        <v>254</v>
      </c>
      <c r="F11" s="1" t="s">
        <v>255</v>
      </c>
      <c r="H11" s="1" t="s">
        <v>193</v>
      </c>
      <c r="I11" s="4" t="s">
        <v>14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W11"/>
  <sheetViews>
    <sheetView topLeftCell="A9" workbookViewId="0">
      <pane xSplit="8" topLeftCell="W1" activePane="topRight" state="frozen"/>
      <selection pane="topRight" activeCell="C9" sqref="C9"/>
    </sheetView>
  </sheetViews>
  <sheetFormatPr defaultRowHeight="15.75"/>
  <cols>
    <col min="1" max="1" width="6.875" customWidth="1"/>
    <col min="2" max="2" width="22.25" customWidth="1"/>
    <col min="3" max="3" width="24.625" customWidth="1"/>
    <col min="4" max="4" width="22.5" customWidth="1"/>
    <col min="5" max="5" width="25.375" customWidth="1"/>
    <col min="6" max="6" width="23.5" customWidth="1"/>
    <col min="8" max="8" width="10.375" customWidth="1"/>
  </cols>
  <sheetData>
    <row r="1" spans="1:23">
      <c r="A1" s="5" t="s">
        <v>147</v>
      </c>
      <c r="B1" s="6" t="s">
        <v>145</v>
      </c>
      <c r="C1" s="8" t="s">
        <v>35</v>
      </c>
      <c r="D1" s="13" t="s">
        <v>4</v>
      </c>
      <c r="E1" s="12" t="s">
        <v>36</v>
      </c>
      <c r="F1" s="11" t="s">
        <v>37</v>
      </c>
      <c r="G1" s="10" t="s">
        <v>38</v>
      </c>
      <c r="H1" t="s">
        <v>7</v>
      </c>
      <c r="I1" s="9" t="s">
        <v>8</v>
      </c>
      <c r="W1" s="9" t="s">
        <v>287</v>
      </c>
    </row>
    <row r="2" spans="1:23" ht="78.75">
      <c r="A2">
        <v>1</v>
      </c>
      <c r="B2" s="1" t="s">
        <v>256</v>
      </c>
      <c r="C2" s="1" t="s">
        <v>222</v>
      </c>
      <c r="D2" s="1" t="s">
        <v>257</v>
      </c>
      <c r="E2" s="1" t="s">
        <v>262</v>
      </c>
      <c r="F2" s="1" t="s">
        <v>263</v>
      </c>
      <c r="H2" s="1" t="s">
        <v>193</v>
      </c>
      <c r="I2" s="4" t="s">
        <v>14</v>
      </c>
      <c r="W2" s="9" t="s">
        <v>14</v>
      </c>
    </row>
    <row r="3" spans="1:23" ht="78.75">
      <c r="A3">
        <v>2</v>
      </c>
      <c r="B3" s="1" t="s">
        <v>256</v>
      </c>
      <c r="C3" s="1" t="s">
        <v>258</v>
      </c>
      <c r="D3" s="1" t="s">
        <v>259</v>
      </c>
      <c r="E3" s="1" t="s">
        <v>261</v>
      </c>
      <c r="F3" s="1" t="s">
        <v>260</v>
      </c>
      <c r="H3" s="1" t="s">
        <v>193</v>
      </c>
      <c r="I3" s="4" t="s">
        <v>14</v>
      </c>
      <c r="W3" s="9" t="s">
        <v>14</v>
      </c>
    </row>
    <row r="4" spans="1:23" ht="94.5">
      <c r="A4">
        <v>3</v>
      </c>
      <c r="B4" s="1" t="s">
        <v>256</v>
      </c>
      <c r="C4" s="1" t="s">
        <v>258</v>
      </c>
      <c r="D4" s="1" t="s">
        <v>264</v>
      </c>
      <c r="E4" s="1" t="s">
        <v>267</v>
      </c>
      <c r="F4" s="1" t="s">
        <v>266</v>
      </c>
      <c r="H4" s="1" t="s">
        <v>18</v>
      </c>
      <c r="I4" s="4" t="s">
        <v>14</v>
      </c>
      <c r="W4" s="9" t="s">
        <v>14</v>
      </c>
    </row>
    <row r="5" spans="1:23" ht="94.5">
      <c r="A5">
        <v>4</v>
      </c>
      <c r="B5" s="1" t="s">
        <v>256</v>
      </c>
      <c r="C5" s="1" t="s">
        <v>258</v>
      </c>
      <c r="D5" s="1" t="s">
        <v>272</v>
      </c>
      <c r="E5" s="1" t="s">
        <v>269</v>
      </c>
      <c r="F5" s="1" t="s">
        <v>268</v>
      </c>
      <c r="H5" s="1" t="s">
        <v>18</v>
      </c>
      <c r="I5" s="4" t="s">
        <v>14</v>
      </c>
      <c r="W5" s="9" t="s">
        <v>14</v>
      </c>
    </row>
    <row r="6" spans="1:23" ht="110.25">
      <c r="A6">
        <v>5</v>
      </c>
      <c r="B6" s="1" t="s">
        <v>256</v>
      </c>
      <c r="C6" s="1" t="s">
        <v>258</v>
      </c>
      <c r="D6" s="1" t="s">
        <v>265</v>
      </c>
      <c r="E6" s="1" t="s">
        <v>270</v>
      </c>
      <c r="F6" s="1" t="s">
        <v>271</v>
      </c>
      <c r="H6" s="1" t="s">
        <v>18</v>
      </c>
      <c r="I6" s="4" t="s">
        <v>14</v>
      </c>
      <c r="W6" s="9" t="s">
        <v>14</v>
      </c>
    </row>
    <row r="7" spans="1:23" ht="94.5">
      <c r="A7">
        <v>6</v>
      </c>
      <c r="B7" s="1" t="s">
        <v>256</v>
      </c>
      <c r="C7" s="1" t="s">
        <v>258</v>
      </c>
      <c r="D7" s="1" t="s">
        <v>274</v>
      </c>
      <c r="E7" s="1" t="s">
        <v>273</v>
      </c>
      <c r="F7" s="1" t="s">
        <v>268</v>
      </c>
      <c r="H7" s="1" t="s">
        <v>18</v>
      </c>
      <c r="I7" s="4" t="s">
        <v>14</v>
      </c>
      <c r="W7" s="9" t="s">
        <v>14</v>
      </c>
    </row>
    <row r="8" spans="1:23" ht="110.25">
      <c r="A8">
        <v>7</v>
      </c>
      <c r="B8" s="1" t="s">
        <v>256</v>
      </c>
      <c r="C8" s="1" t="s">
        <v>258</v>
      </c>
      <c r="D8" s="1" t="s">
        <v>275</v>
      </c>
      <c r="E8" s="1" t="s">
        <v>276</v>
      </c>
      <c r="F8" s="1" t="s">
        <v>277</v>
      </c>
      <c r="H8" s="1" t="s">
        <v>193</v>
      </c>
      <c r="I8" s="4" t="s">
        <v>14</v>
      </c>
      <c r="W8" s="9" t="s">
        <v>14</v>
      </c>
    </row>
    <row r="9" spans="1:23" ht="157.5">
      <c r="A9">
        <v>8</v>
      </c>
      <c r="B9" s="1" t="s">
        <v>256</v>
      </c>
      <c r="C9" s="1" t="s">
        <v>258</v>
      </c>
      <c r="D9" s="1" t="s">
        <v>278</v>
      </c>
      <c r="E9" s="1" t="s">
        <v>279</v>
      </c>
      <c r="F9" s="1" t="s">
        <v>280</v>
      </c>
      <c r="H9" s="1" t="s">
        <v>193</v>
      </c>
      <c r="I9" s="4" t="s">
        <v>14</v>
      </c>
      <c r="W9" s="9" t="s">
        <v>14</v>
      </c>
    </row>
    <row r="10" spans="1:23" ht="94.5">
      <c r="A10">
        <v>9</v>
      </c>
      <c r="B10" s="1" t="s">
        <v>256</v>
      </c>
      <c r="C10" s="1" t="s">
        <v>258</v>
      </c>
      <c r="D10" s="1" t="s">
        <v>281</v>
      </c>
      <c r="E10" s="1" t="s">
        <v>282</v>
      </c>
      <c r="F10" s="1" t="s">
        <v>283</v>
      </c>
      <c r="H10" s="1" t="s">
        <v>193</v>
      </c>
      <c r="I10" s="4" t="s">
        <v>14</v>
      </c>
      <c r="W10" s="9" t="s">
        <v>14</v>
      </c>
    </row>
    <row r="11" spans="1:23" ht="63">
      <c r="A11">
        <v>10</v>
      </c>
      <c r="B11" s="1" t="s">
        <v>256</v>
      </c>
      <c r="C11" s="1" t="s">
        <v>258</v>
      </c>
      <c r="D11" s="1" t="s">
        <v>284</v>
      </c>
      <c r="E11" s="1" t="s">
        <v>285</v>
      </c>
      <c r="F11" s="1" t="s">
        <v>286</v>
      </c>
      <c r="H11" s="1" t="s">
        <v>193</v>
      </c>
      <c r="W11" s="9" t="s">
        <v>42</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Sheet1</vt:lpstr>
      <vt:lpstr>wishlist</vt:lpstr>
      <vt:lpstr>Shopping Cart</vt:lpstr>
      <vt:lpstr>Sheet2</vt:lpstr>
      <vt:lpstr>traceability matrics</vt:lpstr>
      <vt:lpstr>Thomas cook</vt:lpstr>
      <vt:lpstr>Thetrainline</vt:lpstr>
      <vt:lpstr>skyscanner Flight Search</vt:lpstr>
      <vt:lpstr>Skyscanner Hotel Search1</vt:lpstr>
      <vt:lpstr>Skyscanner CarHire Search</vt:lpstr>
    </vt:vector>
  </TitlesOfParts>
  <Company>KAKA</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Muhammad Bassra</dc:creator>
  <cp:lastModifiedBy>Windows User</cp:lastModifiedBy>
  <dcterms:created xsi:type="dcterms:W3CDTF">2018-07-24T17:34:15Z</dcterms:created>
  <dcterms:modified xsi:type="dcterms:W3CDTF">2018-09-04T08:10:00Z</dcterms:modified>
</cp:coreProperties>
</file>