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<sst xmlns="http://schemas.openxmlformats.org/spreadsheetml/2006/main" count="118" uniqueCount="10">
  <si>
    <t xml:space="preserve">data </t>
  </si>
  <si>
    <t>categoria</t>
  </si>
  <si>
    <t>amount</t>
  </si>
  <si>
    <t>INCASSO FATTURA</t>
  </si>
  <si>
    <t>STIPENDI</t>
  </si>
  <si>
    <t>RIMBORSO FINANZIAMENTO</t>
  </si>
  <si>
    <t>UTENZE</t>
  </si>
  <si>
    <t>PAGAMENTO FORNITORI</t>
  </si>
  <si>
    <t>EROGAZIONE FINANZIAMENTO</t>
  </si>
  <si>
    <t>PAGAMENTO FATTURA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</si>
</sst>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€-2]\ 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13"/>
  </cols>
  <sheetData>
    <row r="1">
      <c r="A1" s="1" t="s">
        <v>0</v>
      </c>
      <c r="B1" s="1" t="s">
        <v>1</v>
      </c>
      <c r="C1" s="1" t="s">
        <v>2</v>
      </c>
    </row>
    <row r="2">
      <c r="A2" s="2">
        <v>44565.0</v>
      </c>
      <c r="B2" s="1" t="s">
        <v>3</v>
      </c>
      <c r="C2" s="3">
        <v>5000.0</v>
      </c>
    </row>
    <row r="3">
      <c r="A3" s="2">
        <v>44574.0</v>
      </c>
      <c r="B3" s="1" t="s">
        <v>3</v>
      </c>
      <c r="C3" s="3">
        <v>4800.0</v>
      </c>
    </row>
    <row r="4">
      <c r="A4" s="2">
        <v>44576.0</v>
      </c>
      <c r="B4" s="1" t="s">
        <v>4</v>
      </c>
      <c r="C4" s="3">
        <v>-6000.0</v>
      </c>
    </row>
    <row r="5">
      <c r="A5" s="2">
        <v>44576.0</v>
      </c>
      <c r="B5" s="1" t="s">
        <v>5</v>
      </c>
      <c r="C5" s="3">
        <v>-1200.0</v>
      </c>
    </row>
    <row r="6">
      <c r="A6" s="2">
        <v>44583.0</v>
      </c>
      <c r="B6" s="1" t="s">
        <v>3</v>
      </c>
      <c r="C6" s="3">
        <v>5400.0</v>
      </c>
    </row>
    <row r="7">
      <c r="A7" s="2">
        <v>44591.0</v>
      </c>
      <c r="B7" s="1" t="s">
        <v>6</v>
      </c>
      <c r="C7" s="3">
        <v>-800.0</v>
      </c>
    </row>
    <row r="8">
      <c r="A8" s="2">
        <v>44592.0</v>
      </c>
      <c r="B8" s="1" t="s">
        <v>3</v>
      </c>
      <c r="C8" s="3">
        <v>5466.66666666667</v>
      </c>
    </row>
    <row r="9">
      <c r="A9" s="2">
        <v>44592.0</v>
      </c>
      <c r="B9" s="1" t="s">
        <v>7</v>
      </c>
      <c r="C9" s="3">
        <v>-4000.66666666667</v>
      </c>
    </row>
    <row r="10">
      <c r="A10" s="2">
        <v>44601.0</v>
      </c>
      <c r="B10" s="1" t="s">
        <v>3</v>
      </c>
      <c r="C10" s="3">
        <v>5666.66666666667</v>
      </c>
    </row>
    <row r="11">
      <c r="A11" s="2">
        <v>44601.0</v>
      </c>
      <c r="B11" s="1" t="s">
        <v>7</v>
      </c>
      <c r="C11" s="3">
        <v>-3800.66666666667</v>
      </c>
    </row>
    <row r="12">
      <c r="A12" s="2">
        <v>44607.0</v>
      </c>
      <c r="B12" s="1" t="s">
        <v>4</v>
      </c>
      <c r="C12" s="3">
        <v>-6000.0</v>
      </c>
    </row>
    <row r="13">
      <c r="A13" s="2">
        <v>44607.0</v>
      </c>
      <c r="B13" s="1" t="s">
        <v>5</v>
      </c>
      <c r="C13" s="3">
        <v>-1200.0</v>
      </c>
    </row>
    <row r="14">
      <c r="A14" s="2">
        <v>44610.0</v>
      </c>
      <c r="B14" s="1" t="s">
        <v>3</v>
      </c>
      <c r="C14" s="3">
        <v>5866.66666666667</v>
      </c>
    </row>
    <row r="15">
      <c r="A15" s="2">
        <v>44610.0</v>
      </c>
      <c r="B15" s="1" t="s">
        <v>7</v>
      </c>
      <c r="C15" s="3">
        <v>-4300.6666666666</v>
      </c>
    </row>
    <row r="16">
      <c r="A16" s="2">
        <v>44619.0</v>
      </c>
      <c r="B16" s="1" t="s">
        <v>3</v>
      </c>
      <c r="C16" s="3">
        <v>6066.66666666667</v>
      </c>
    </row>
    <row r="17">
      <c r="A17" s="2">
        <v>44619.0</v>
      </c>
      <c r="B17" s="1" t="s">
        <v>7</v>
      </c>
      <c r="C17" s="3">
        <v>-4333.99999999991</v>
      </c>
    </row>
    <row r="18">
      <c r="A18" s="2">
        <v>44620.0</v>
      </c>
      <c r="B18" s="1" t="s">
        <v>6</v>
      </c>
      <c r="C18" s="3">
        <v>-804.490061537898</v>
      </c>
    </row>
    <row r="19">
      <c r="A19" s="2">
        <v>44628.0</v>
      </c>
      <c r="B19" s="1" t="s">
        <v>3</v>
      </c>
      <c r="C19" s="3">
        <v>6266.66666666667</v>
      </c>
    </row>
    <row r="20">
      <c r="A20" s="2">
        <v>44628.0</v>
      </c>
      <c r="B20" s="1" t="s">
        <v>7</v>
      </c>
      <c r="C20" s="3">
        <v>-4483.99999999987</v>
      </c>
    </row>
    <row r="21">
      <c r="A21" s="2">
        <v>44635.0</v>
      </c>
      <c r="B21" s="1" t="s">
        <v>4</v>
      </c>
      <c r="C21" s="3">
        <v>-6000.0</v>
      </c>
    </row>
    <row r="22">
      <c r="A22" s="2">
        <v>44635.0</v>
      </c>
      <c r="B22" s="1" t="s">
        <v>5</v>
      </c>
      <c r="C22" s="3">
        <v>-1200.0</v>
      </c>
    </row>
    <row r="23">
      <c r="A23" s="2">
        <v>44637.0</v>
      </c>
      <c r="B23" s="1" t="s">
        <v>3</v>
      </c>
      <c r="C23" s="3">
        <v>6466.66666666667</v>
      </c>
    </row>
    <row r="24">
      <c r="A24" s="2">
        <v>44637.0</v>
      </c>
      <c r="B24" s="1" t="s">
        <v>7</v>
      </c>
      <c r="C24" s="3">
        <v>-4633.99999999984</v>
      </c>
    </row>
    <row r="25">
      <c r="A25" s="2">
        <v>44646.0</v>
      </c>
      <c r="B25" s="1" t="s">
        <v>3</v>
      </c>
      <c r="C25" s="3">
        <v>6666.66666666667</v>
      </c>
    </row>
    <row r="26">
      <c r="A26" s="2">
        <v>44646.0</v>
      </c>
      <c r="B26" s="1" t="s">
        <v>7</v>
      </c>
      <c r="C26" s="3">
        <v>-4783.9999999998</v>
      </c>
    </row>
    <row r="27">
      <c r="A27" s="2">
        <v>44649.0</v>
      </c>
      <c r="B27" s="1" t="s">
        <v>6</v>
      </c>
      <c r="C27" s="3">
        <v>-802.153256492355</v>
      </c>
    </row>
    <row r="28">
      <c r="A28" s="2">
        <v>44655.0</v>
      </c>
      <c r="B28" s="1" t="s">
        <v>3</v>
      </c>
      <c r="C28" s="3">
        <v>6866.66666666667</v>
      </c>
    </row>
    <row r="29">
      <c r="A29" s="2">
        <v>44655.0</v>
      </c>
      <c r="B29" s="1" t="s">
        <v>7</v>
      </c>
      <c r="C29" s="3">
        <v>-4933.99999999977</v>
      </c>
    </row>
    <row r="30">
      <c r="A30" s="2">
        <v>44664.0</v>
      </c>
      <c r="B30" s="1" t="s">
        <v>3</v>
      </c>
      <c r="C30" s="3">
        <v>7066.66666666667</v>
      </c>
    </row>
    <row r="31">
      <c r="A31" s="2">
        <v>44664.0</v>
      </c>
      <c r="B31" s="1" t="s">
        <v>7</v>
      </c>
      <c r="C31" s="3">
        <v>-5083.99999999973</v>
      </c>
    </row>
    <row r="32">
      <c r="A32" s="2">
        <v>44666.0</v>
      </c>
      <c r="B32" s="1" t="s">
        <v>4</v>
      </c>
      <c r="C32" s="3">
        <v>-6000.0</v>
      </c>
    </row>
    <row r="33">
      <c r="A33" s="2">
        <v>44666.0</v>
      </c>
      <c r="B33" s="1" t="s">
        <v>5</v>
      </c>
      <c r="C33" s="3">
        <v>-1200.0</v>
      </c>
    </row>
    <row r="34">
      <c r="A34" s="2">
        <v>44673.0</v>
      </c>
      <c r="B34" s="1" t="s">
        <v>3</v>
      </c>
      <c r="C34" s="3">
        <v>7266.66666666667</v>
      </c>
    </row>
    <row r="35">
      <c r="A35" s="2">
        <v>44673.0</v>
      </c>
      <c r="B35" s="1" t="s">
        <v>7</v>
      </c>
      <c r="C35" s="3">
        <v>-5233.9999999997</v>
      </c>
    </row>
    <row r="36">
      <c r="A36" s="2">
        <v>44678.0</v>
      </c>
      <c r="B36" s="1" t="s">
        <v>6</v>
      </c>
      <c r="C36" s="3">
        <v>-809.955107511813</v>
      </c>
    </row>
    <row r="37">
      <c r="A37" s="2">
        <v>44682.0</v>
      </c>
      <c r="B37" s="1" t="s">
        <v>3</v>
      </c>
      <c r="C37" s="3">
        <v>7466.66666666667</v>
      </c>
    </row>
    <row r="38">
      <c r="A38" s="2">
        <v>44682.0</v>
      </c>
      <c r="B38" s="1" t="s">
        <v>7</v>
      </c>
      <c r="C38" s="3">
        <v>-5383.99999999966</v>
      </c>
    </row>
    <row r="39">
      <c r="A39" s="2">
        <v>44691.0</v>
      </c>
      <c r="B39" s="1" t="s">
        <v>3</v>
      </c>
      <c r="C39" s="3">
        <v>7666.66666666667</v>
      </c>
    </row>
    <row r="40">
      <c r="A40" s="2">
        <v>44691.0</v>
      </c>
      <c r="B40" s="1" t="s">
        <v>7</v>
      </c>
      <c r="C40" s="3">
        <v>-5533.99999999962</v>
      </c>
    </row>
    <row r="41">
      <c r="A41" s="2">
        <v>44696.0</v>
      </c>
      <c r="B41" s="1" t="s">
        <v>4</v>
      </c>
      <c r="C41" s="3">
        <v>-6000.0</v>
      </c>
    </row>
    <row r="42">
      <c r="A42" s="2">
        <v>44696.0</v>
      </c>
      <c r="B42" s="1" t="s">
        <v>5</v>
      </c>
      <c r="C42" s="3">
        <v>-1200.0</v>
      </c>
    </row>
    <row r="43">
      <c r="A43" s="2">
        <v>44700.0</v>
      </c>
      <c r="B43" s="1" t="s">
        <v>3</v>
      </c>
      <c r="C43" s="3">
        <v>7866.66666666667</v>
      </c>
    </row>
    <row r="44">
      <c r="A44" s="2">
        <v>44700.0</v>
      </c>
      <c r="B44" s="1" t="s">
        <v>7</v>
      </c>
      <c r="C44" s="3">
        <v>-5683.99999999959</v>
      </c>
    </row>
    <row r="45">
      <c r="A45" s="2">
        <v>44707.0</v>
      </c>
      <c r="B45" s="1" t="s">
        <v>6</v>
      </c>
      <c r="C45" s="3">
        <v>-808.448237816481</v>
      </c>
    </row>
    <row r="46">
      <c r="A46" s="2">
        <v>44709.0</v>
      </c>
      <c r="B46" s="1" t="s">
        <v>3</v>
      </c>
      <c r="C46" s="3">
        <v>8066.66666666667</v>
      </c>
    </row>
    <row r="47">
      <c r="A47" s="2">
        <v>44709.0</v>
      </c>
      <c r="B47" s="1" t="s">
        <v>7</v>
      </c>
      <c r="C47" s="3">
        <v>-5833.99999999955</v>
      </c>
    </row>
    <row r="48">
      <c r="A48" s="2">
        <v>44711.0</v>
      </c>
      <c r="B48" s="1" t="s">
        <v>8</v>
      </c>
      <c r="C48" s="4">
        <f>10000</f>
        <v>10000</v>
      </c>
    </row>
    <row r="49">
      <c r="A49" s="2">
        <v>44718.0</v>
      </c>
      <c r="B49" s="1" t="s">
        <v>3</v>
      </c>
      <c r="C49" s="3">
        <v>8266.66666666667</v>
      </c>
    </row>
    <row r="50">
      <c r="A50" s="2">
        <v>44718.0</v>
      </c>
      <c r="B50" s="1" t="s">
        <v>7</v>
      </c>
      <c r="C50" s="3">
        <v>-5983.99999999952</v>
      </c>
    </row>
    <row r="51">
      <c r="A51" s="2">
        <v>44727.0</v>
      </c>
      <c r="B51" s="1" t="s">
        <v>4</v>
      </c>
      <c r="C51" s="3">
        <v>-8000.0</v>
      </c>
    </row>
    <row r="52">
      <c r="A52" s="2">
        <v>44727.0</v>
      </c>
      <c r="B52" s="1" t="s">
        <v>3</v>
      </c>
      <c r="C52" s="3">
        <v>8466.66666666667</v>
      </c>
    </row>
    <row r="53">
      <c r="A53" s="2">
        <v>44727.0</v>
      </c>
      <c r="B53" s="1" t="s">
        <v>7</v>
      </c>
      <c r="C53" s="3">
        <v>-6133.99999999948</v>
      </c>
    </row>
    <row r="54">
      <c r="A54" s="2">
        <v>44727.0</v>
      </c>
      <c r="B54" s="1" t="s">
        <v>5</v>
      </c>
      <c r="C54" s="3">
        <v>-1700.0</v>
      </c>
    </row>
    <row r="55">
      <c r="A55" s="2">
        <v>44736.0</v>
      </c>
      <c r="B55" s="1" t="s">
        <v>6</v>
      </c>
      <c r="C55" s="3">
        <v>-808.556988484191</v>
      </c>
    </row>
    <row r="56">
      <c r="A56" s="2">
        <v>44736.0</v>
      </c>
      <c r="B56" s="1" t="s">
        <v>3</v>
      </c>
      <c r="C56" s="3">
        <v>8666.66666666667</v>
      </c>
    </row>
    <row r="57">
      <c r="A57" s="2">
        <v>44736.0</v>
      </c>
      <c r="B57" s="1" t="s">
        <v>7</v>
      </c>
      <c r="C57" s="3">
        <v>-6283.99999999945</v>
      </c>
    </row>
    <row r="58">
      <c r="A58" s="2">
        <v>44745.0</v>
      </c>
      <c r="B58" s="1" t="s">
        <v>3</v>
      </c>
      <c r="C58" s="3">
        <v>8866.66666666667</v>
      </c>
    </row>
    <row r="59">
      <c r="A59" s="2">
        <v>44745.0</v>
      </c>
      <c r="B59" s="1" t="s">
        <v>7</v>
      </c>
      <c r="C59" s="3">
        <v>-6433.99999999941</v>
      </c>
    </row>
    <row r="60">
      <c r="A60" s="2">
        <v>44754.0</v>
      </c>
      <c r="B60" s="1" t="s">
        <v>3</v>
      </c>
      <c r="C60" s="3">
        <v>9066.66666666667</v>
      </c>
    </row>
    <row r="61">
      <c r="A61" s="2">
        <v>44754.0</v>
      </c>
      <c r="B61" s="1" t="s">
        <v>7</v>
      </c>
      <c r="C61" s="3">
        <v>-6583.99999999938</v>
      </c>
    </row>
    <row r="62">
      <c r="A62" s="2">
        <v>44757.0</v>
      </c>
      <c r="B62" s="1" t="s">
        <v>4</v>
      </c>
      <c r="C62" s="3">
        <v>-8000.0</v>
      </c>
    </row>
    <row r="63">
      <c r="A63" s="2">
        <v>44757.0</v>
      </c>
      <c r="B63" s="1" t="s">
        <v>5</v>
      </c>
      <c r="C63" s="3">
        <v>-1700.0</v>
      </c>
    </row>
    <row r="64">
      <c r="A64" s="2">
        <v>44763.0</v>
      </c>
      <c r="B64" s="1" t="s">
        <v>3</v>
      </c>
      <c r="C64" s="3">
        <v>9266.66666666667</v>
      </c>
    </row>
    <row r="65">
      <c r="A65" s="2">
        <v>44763.0</v>
      </c>
      <c r="B65" s="1" t="s">
        <v>7</v>
      </c>
      <c r="C65" s="3">
        <v>-6733.99999999934</v>
      </c>
    </row>
    <row r="66">
      <c r="A66" s="2">
        <v>44765.0</v>
      </c>
      <c r="B66" s="1" t="s">
        <v>6</v>
      </c>
      <c r="C66" s="3">
        <v>-820.0</v>
      </c>
    </row>
    <row r="67">
      <c r="A67" s="2">
        <v>44772.0</v>
      </c>
      <c r="B67" s="1" t="s">
        <v>3</v>
      </c>
      <c r="C67" s="3">
        <v>9466.66666666667</v>
      </c>
    </row>
    <row r="68">
      <c r="A68" s="2">
        <v>44772.0</v>
      </c>
      <c r="B68" s="1" t="s">
        <v>7</v>
      </c>
      <c r="C68" s="3">
        <v>-6883.99999999931</v>
      </c>
    </row>
    <row r="69">
      <c r="A69" s="2">
        <v>44781.0</v>
      </c>
      <c r="B69" s="1" t="s">
        <v>3</v>
      </c>
      <c r="C69" s="3">
        <v>9666.66666666667</v>
      </c>
    </row>
    <row r="70">
      <c r="A70" s="2">
        <v>44781.0</v>
      </c>
      <c r="B70" s="1" t="s">
        <v>7</v>
      </c>
      <c r="C70" s="3">
        <v>-7033.99999999927</v>
      </c>
    </row>
    <row r="71">
      <c r="A71" s="2">
        <v>44788.0</v>
      </c>
      <c r="B71" s="1" t="s">
        <v>9</v>
      </c>
      <c r="C71" s="3">
        <v>-8000.0</v>
      </c>
    </row>
    <row r="72">
      <c r="A72" s="2">
        <v>44788.0</v>
      </c>
      <c r="B72" s="1" t="s">
        <v>5</v>
      </c>
      <c r="C72" s="3">
        <v>-1700.0</v>
      </c>
    </row>
    <row r="73">
      <c r="A73" s="2">
        <v>44790.0</v>
      </c>
      <c r="B73" s="1" t="s">
        <v>3</v>
      </c>
      <c r="C73" s="3">
        <v>9866.66666666667</v>
      </c>
    </row>
    <row r="74">
      <c r="A74" s="2">
        <v>44790.0</v>
      </c>
      <c r="B74" s="1" t="s">
        <v>7</v>
      </c>
      <c r="C74" s="3">
        <v>-7183.99999999924</v>
      </c>
    </row>
    <row r="75">
      <c r="A75" s="2">
        <v>44794.0</v>
      </c>
      <c r="B75" s="1" t="s">
        <v>6</v>
      </c>
      <c r="C75" s="3">
        <v>-850.0</v>
      </c>
    </row>
    <row r="76">
      <c r="A76" s="2">
        <v>44799.0</v>
      </c>
      <c r="B76" s="1" t="s">
        <v>3</v>
      </c>
      <c r="C76" s="3">
        <v>10066.6666666667</v>
      </c>
    </row>
    <row r="77">
      <c r="A77" s="2">
        <v>44799.0</v>
      </c>
      <c r="B77" s="1" t="s">
        <v>7</v>
      </c>
      <c r="C77" s="3">
        <v>-7333.9999999992</v>
      </c>
    </row>
    <row r="78">
      <c r="A78" s="2">
        <v>44808.0</v>
      </c>
      <c r="B78" s="1" t="s">
        <v>3</v>
      </c>
      <c r="C78" s="3">
        <v>10266.6666666667</v>
      </c>
    </row>
    <row r="79">
      <c r="A79" s="2">
        <v>44808.0</v>
      </c>
      <c r="B79" s="1" t="s">
        <v>7</v>
      </c>
      <c r="C79" s="3">
        <v>-7483.99999999917</v>
      </c>
    </row>
    <row r="80">
      <c r="A80" s="2">
        <v>44817.0</v>
      </c>
      <c r="B80" s="1" t="s">
        <v>3</v>
      </c>
      <c r="C80" s="3">
        <v>10466.6666666667</v>
      </c>
    </row>
    <row r="81">
      <c r="A81" s="2">
        <v>44817.0</v>
      </c>
      <c r="B81" s="1" t="s">
        <v>7</v>
      </c>
      <c r="C81" s="3">
        <v>-7633.99999999914</v>
      </c>
    </row>
    <row r="82">
      <c r="A82" s="2">
        <v>44819.0</v>
      </c>
      <c r="B82" s="1" t="s">
        <v>9</v>
      </c>
      <c r="C82" s="3">
        <v>-8000.0</v>
      </c>
    </row>
    <row r="83">
      <c r="A83" s="2">
        <v>44819.0</v>
      </c>
      <c r="B83" s="1" t="s">
        <v>5</v>
      </c>
      <c r="C83" s="3">
        <v>-1700.0</v>
      </c>
    </row>
    <row r="84">
      <c r="A84" s="2">
        <v>44823.0</v>
      </c>
      <c r="B84" s="1" t="s">
        <v>6</v>
      </c>
      <c r="C84" s="3">
        <v>-853.447508762812</v>
      </c>
    </row>
    <row r="85">
      <c r="A85" s="2">
        <v>44826.0</v>
      </c>
      <c r="B85" s="1" t="s">
        <v>3</v>
      </c>
      <c r="C85" s="3">
        <v>10666.6666666667</v>
      </c>
    </row>
    <row r="86">
      <c r="A86" s="2">
        <v>44826.0</v>
      </c>
      <c r="B86" s="1" t="s">
        <v>7</v>
      </c>
      <c r="C86" s="3">
        <v>-7783.9999999991</v>
      </c>
    </row>
    <row r="87">
      <c r="A87" s="2">
        <v>44835.0</v>
      </c>
      <c r="B87" s="1" t="s">
        <v>3</v>
      </c>
      <c r="C87" s="3">
        <v>10866.6666666667</v>
      </c>
    </row>
    <row r="88">
      <c r="A88" s="2">
        <v>44835.0</v>
      </c>
      <c r="B88" s="1" t="s">
        <v>7</v>
      </c>
      <c r="C88" s="3">
        <v>-7933.99999999906</v>
      </c>
    </row>
    <row r="89">
      <c r="A89" s="2">
        <v>44844.0</v>
      </c>
      <c r="B89" s="1" t="s">
        <v>3</v>
      </c>
      <c r="C89" s="3">
        <v>11066.6666666667</v>
      </c>
    </row>
    <row r="90">
      <c r="A90" s="2">
        <v>44844.0</v>
      </c>
      <c r="B90" s="1" t="s">
        <v>7</v>
      </c>
      <c r="C90" s="3">
        <v>-8083.99999999903</v>
      </c>
    </row>
    <row r="91">
      <c r="A91" s="2">
        <v>44849.0</v>
      </c>
      <c r="B91" s="1" t="s">
        <v>9</v>
      </c>
      <c r="C91" s="3">
        <v>-8000.0</v>
      </c>
    </row>
    <row r="92">
      <c r="A92" s="2">
        <v>44849.0</v>
      </c>
      <c r="B92" s="1" t="s">
        <v>5</v>
      </c>
      <c r="C92" s="3">
        <v>-1700.0</v>
      </c>
    </row>
    <row r="93">
      <c r="A93" s="2">
        <v>44852.0</v>
      </c>
      <c r="B93" s="1" t="s">
        <v>6</v>
      </c>
      <c r="C93" s="3">
        <v>-850.851264905413</v>
      </c>
    </row>
    <row r="94">
      <c r="A94" s="2">
        <v>44853.0</v>
      </c>
      <c r="B94" s="1" t="s">
        <v>3</v>
      </c>
      <c r="C94" s="3">
        <v>11266.6666666667</v>
      </c>
    </row>
    <row r="95">
      <c r="A95" s="2">
        <v>44853.0</v>
      </c>
      <c r="B95" s="1" t="s">
        <v>7</v>
      </c>
      <c r="C95" s="3">
        <v>-8233.999999999</v>
      </c>
    </row>
    <row r="96">
      <c r="A96" s="2">
        <v>44862.0</v>
      </c>
      <c r="B96" s="1" t="s">
        <v>3</v>
      </c>
      <c r="C96" s="3">
        <v>11466.6666666667</v>
      </c>
    </row>
    <row r="97">
      <c r="A97" s="2">
        <v>44862.0</v>
      </c>
      <c r="B97" s="1" t="s">
        <v>7</v>
      </c>
      <c r="C97" s="3">
        <v>-8383.99999999896</v>
      </c>
    </row>
    <row r="98">
      <c r="A98" s="2">
        <v>44871.0</v>
      </c>
      <c r="B98" s="1" t="s">
        <v>3</v>
      </c>
      <c r="C98" s="3">
        <v>11666.6666666667</v>
      </c>
    </row>
    <row r="99">
      <c r="A99" s="2">
        <v>44871.0</v>
      </c>
      <c r="B99" s="1" t="s">
        <v>7</v>
      </c>
      <c r="C99" s="3">
        <v>-8533.99999999892</v>
      </c>
    </row>
    <row r="100">
      <c r="A100" s="2">
        <v>44880.0</v>
      </c>
      <c r="B100" s="1" t="s">
        <v>9</v>
      </c>
      <c r="C100" s="3">
        <v>-8000.0</v>
      </c>
    </row>
    <row r="101">
      <c r="A101" s="2">
        <v>44880.0</v>
      </c>
      <c r="B101" s="1" t="s">
        <v>3</v>
      </c>
      <c r="C101" s="3">
        <v>11866.6666666667</v>
      </c>
    </row>
    <row r="102">
      <c r="A102" s="2">
        <v>44880.0</v>
      </c>
      <c r="B102" s="1" t="s">
        <v>7</v>
      </c>
      <c r="C102" s="3">
        <v>-8683.99999999889</v>
      </c>
    </row>
    <row r="103">
      <c r="A103" s="2">
        <v>44880.0</v>
      </c>
      <c r="B103" s="1" t="s">
        <v>5</v>
      </c>
      <c r="C103" s="3">
        <v>-1700.0</v>
      </c>
    </row>
    <row r="104">
      <c r="A104" s="2">
        <v>44881.0</v>
      </c>
      <c r="B104" s="1" t="s">
        <v>6</v>
      </c>
      <c r="C104" s="3">
        <v>-858.396822164466</v>
      </c>
    </row>
    <row r="105">
      <c r="A105" s="2">
        <v>44889.0</v>
      </c>
      <c r="B105" s="1" t="s">
        <v>3</v>
      </c>
      <c r="C105" s="3">
        <v>12066.6666666667</v>
      </c>
    </row>
    <row r="106">
      <c r="A106" s="2">
        <v>44889.0</v>
      </c>
      <c r="B106" s="1" t="s">
        <v>7</v>
      </c>
      <c r="C106" s="3">
        <v>-8833.99999999886</v>
      </c>
    </row>
    <row r="107">
      <c r="A107" s="2">
        <v>44898.0</v>
      </c>
      <c r="B107" s="1" t="s">
        <v>3</v>
      </c>
      <c r="C107" s="3">
        <v>12266.6666666667</v>
      </c>
    </row>
    <row r="108">
      <c r="A108" s="2">
        <v>44898.0</v>
      </c>
      <c r="B108" s="1" t="s">
        <v>7</v>
      </c>
      <c r="C108" s="3">
        <v>-8983.99999999882</v>
      </c>
    </row>
    <row r="109">
      <c r="A109" s="2">
        <v>44907.0</v>
      </c>
      <c r="B109" s="1" t="s">
        <v>3</v>
      </c>
      <c r="C109" s="3">
        <v>12466.6666666667</v>
      </c>
    </row>
    <row r="110">
      <c r="A110" s="2">
        <v>44907.0</v>
      </c>
      <c r="B110" s="1" t="s">
        <v>7</v>
      </c>
      <c r="C110" s="3">
        <v>-9133.99999999878</v>
      </c>
    </row>
    <row r="111">
      <c r="A111" s="2">
        <v>44910.0</v>
      </c>
      <c r="B111" s="1" t="s">
        <v>9</v>
      </c>
      <c r="C111" s="3">
        <v>-8000.0</v>
      </c>
    </row>
    <row r="112">
      <c r="A112" s="2">
        <v>44910.0</v>
      </c>
      <c r="B112" s="1" t="s">
        <v>5</v>
      </c>
      <c r="C112" s="3">
        <v>-1700.0</v>
      </c>
    </row>
    <row r="113">
      <c r="A113" s="2">
        <v>44916.0</v>
      </c>
      <c r="B113" s="1" t="s">
        <v>3</v>
      </c>
      <c r="C113" s="3">
        <v>12666.6666666667</v>
      </c>
    </row>
    <row r="114">
      <c r="A114" s="2">
        <v>44916.0</v>
      </c>
      <c r="B114" s="1" t="s">
        <v>7</v>
      </c>
      <c r="C114" s="3">
        <v>-9283.99999999875</v>
      </c>
    </row>
    <row r="115">
      <c r="A115" s="2">
        <v>44925.0</v>
      </c>
      <c r="B115" s="1" t="s">
        <v>3</v>
      </c>
      <c r="C115" s="3">
        <v>12866.6666666667</v>
      </c>
    </row>
    <row r="116">
      <c r="A116" s="2">
        <v>44925.0</v>
      </c>
      <c r="B116" s="1" t="s">
        <v>7</v>
      </c>
      <c r="C116" s="3">
        <v>-9433.99999999872</v>
      </c>
    </row>
    <row r="118">
      <c r="A118" s="2"/>
    </row>
    <row r="119">
      <c r="A119" s="2"/>
    </row>
  </sheetData>
  <drawing r:id="rId1"/>
</worksheet>
</file>