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026"/>
  <workbookPr defaultThemeVersion="166925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<sst xmlns="http://schemas.openxmlformats.org/spreadsheetml/2006/main" uniqueCount="33" count="33">
  <si>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述职人员</t>
  </si>
  <si>
    <r>
      <t xml:space="preserve">                            </t>
    </r>
    <r>
      <rPr>
        <b/>
        <charset val="134"/>
        <sz val="10"/>
        <color rgb="FF000000"/>
        <rFont val="宋体"/>
      </rPr>
      <t>具体内容</t>
    </r>
  </si>
  <si>
    <t>展示形式</t>
  </si>
  <si>
    <r>
      <t>/PPT</t>
    </r>
    <r>
      <rPr>
        <charset val="134"/>
        <sz val="10"/>
        <color rgb="FF000000"/>
        <rFont val="宋体"/>
      </rPr>
      <t>等要求制作精美，内容条理清晰逻辑性强。总分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</si>
  <si>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述职表现</t>
  </si>
  <si>
    <r>
      <t>/</t>
    </r>
    <r>
      <rPr>
        <charset val="134"/>
        <sz val="10"/>
        <color rgb="FF000000"/>
        <rFont val="宋体"/>
      </rPr>
      <t>演讲者着装得体，举止自然大方，精神饱满，讲解感染力强，充分展现个人风采。总分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</si>
  <si>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展示内容</t>
  </si>
  <si>
    <t>总分</t>
  </si>
  <si>
    <t>其他</t>
  </si>
  <si>
    <r>
      <t>/</t>
    </r>
    <r>
      <rPr>
        <charset val="134"/>
        <sz val="10"/>
        <color rgb="FF000000"/>
        <rFont val="宋体"/>
      </rPr>
      <t>总结要求全面透彻，数据量化。总分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</si>
  <si>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工作计划</t>
  </si>
  <si>
    <r>
      <t>/</t>
    </r>
    <r>
      <rPr>
        <charset val="134"/>
        <sz val="10"/>
        <color rgb="FF000000"/>
        <rFont val="宋体"/>
      </rPr>
      <t>对下一学期的工作有明确具体的目标，能与自身条件相结合制定详细、可行的目标。总分</t>
    </r>
    <r>
      <rPr>
        <sz val="10"/>
        <color rgb="FF000000"/>
        <rFont val="Calibri"/>
      </rPr>
      <t>20</t>
    </r>
    <r>
      <rPr>
        <charset val="134"/>
        <sz val="10"/>
        <color rgb="FF000000"/>
        <rFont val="宋体"/>
      </rPr>
      <t>分。</t>
    </r>
  </si>
  <si>
    <t>亮点活动</t>
  </si>
  <si>
    <r>
      <t>/</t>
    </r>
    <r>
      <rPr>
        <charset val="134"/>
        <sz val="10"/>
        <color rgb="FF000000"/>
        <rFont val="宋体"/>
      </rPr>
      <t>活动新颖，有创意，有充分的思考，推送文章可行，将会产生一定影响力。总分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</si>
  <si>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工作感悟</t>
  </si>
  <si>
    <r>
      <t>/</t>
    </r>
    <r>
      <rPr>
        <charset val="134"/>
        <sz val="10"/>
        <color rgb="FF000000"/>
        <rFont val="宋体"/>
      </rPr>
      <t>发现问题所在，对问题分析准确全面，解释清晰透彻。总分</t>
    </r>
    <r>
      <rPr>
        <sz val="10"/>
        <color rgb="FF000000"/>
        <rFont val="Calibri"/>
      </rPr>
      <t>15</t>
    </r>
    <r>
      <rPr>
        <charset val="134"/>
        <sz val="10"/>
        <color rgb="FF000000"/>
        <rFont val="宋体"/>
      </rPr>
      <t>分。</t>
    </r>
  </si>
  <si>
    <t>工作总 结</t>
  </si>
  <si>
    <t>孔书晗</t>
  </si>
  <si>
    <t>王昊</t>
  </si>
  <si>
    <t>林琳</t>
  </si>
  <si>
    <t>郭星怡</t>
  </si>
  <si>
    <t>柏乐</t>
  </si>
  <si>
    <t>陈子煊</t>
  </si>
  <si>
    <t>陈丹</t>
  </si>
  <si>
    <t>李鑫</t>
  </si>
  <si>
    <t>崔若楠</t>
  </si>
  <si>
    <t>马琦</t>
  </si>
  <si>
    <t>唐薪媛</t>
  </si>
  <si>
    <t>辛千一</t>
  </si>
  <si>
    <t>刘永</t>
  </si>
  <si>
    <t>向波</t>
  </si>
  <si>
    <t>崔智鑫</t>
  </si>
  <si>
    <t>桑怡琳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</si>
</sst>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宋体"/>
      <b/>
      <charset val="134"/>
      <sz val="10"/>
      <color rgb="FF000000"/>
    </font>
    <font>
      <name val="宋体"/>
      <b/>
      <charset val="134"/>
      <sz val="12"/>
      <color rgb="FF000000"/>
    </font>
    <font>
      <name val="Calibri"/>
      <b/>
      <sz val="10"/>
      <color rgb="FF000000"/>
    </font>
    <font>
      <name val="Calibri"/>
      <sz val="10"/>
      <color rgb="FF000000"/>
    </font>
    <font>
      <name val="等线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textRotation="25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textRotation="255"/>
    </xf>
    <xf numFmtId="0" fontId="4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Border="1" applyAlignment="1">
      <alignment vertical="center" wrapText="1" textRotation="255"/>
    </xf>
    <xf numFmtId="0" fontId="5" fillId="0" borderId="9" xfId="0" applyBorder="1" applyAlignment="1">
      <alignment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tabSelected="1" workbookViewId="0" topLeftCell="A3" zoomScale="70">
      <selection activeCell="H8" sqref="H8"/>
    </sheetView>
  </sheetViews>
  <sheetFormatPr defaultRowHeight="13.8" defaultColWidth="10"/>
  <cols>
    <col min="1" max="1" customWidth="1" width="10.0" style="0"/>
    <col min="2" max="2" customWidth="1" width="8.5546875" style="0"/>
    <col min="3" max="3" customWidth="1" width="9.5546875" style="0"/>
    <col min="4" max="4" customWidth="1" width="8.5546875" style="0"/>
    <col min="7" max="7" customWidth="1" width="7.796875" style="0"/>
    <col min="9" max="9" customWidth="1" width="17.664062" style="0"/>
  </cols>
  <sheetData>
    <row r="1" spans="8:8" ht="31.8">
      <c r="A1" s="1" t="s">
        <v>0</v>
      </c>
      <c r="B1" s="2" t="s">
        <v>2</v>
      </c>
      <c r="C1" s="2" t="s">
        <v>4</v>
      </c>
      <c r="D1" s="3" t="s">
        <v>6</v>
      </c>
      <c r="E1" s="4"/>
      <c r="F1" s="4"/>
      <c r="G1" s="5"/>
      <c r="H1" s="6" t="s">
        <v>7</v>
      </c>
      <c r="I1" s="6" t="s">
        <v>8</v>
      </c>
    </row>
    <row r="2" spans="8:8" ht="159.6">
      <c r="A2" s="7" t="s">
        <v>1</v>
      </c>
      <c r="B2" s="8" t="s">
        <v>3</v>
      </c>
      <c r="C2" s="8" t="s">
        <v>5</v>
      </c>
      <c r="D2" s="9" t="s">
        <v>16</v>
      </c>
      <c r="E2" s="9" t="s">
        <v>10</v>
      </c>
      <c r="F2" s="9" t="s">
        <v>12</v>
      </c>
      <c r="G2" s="9" t="s">
        <v>14</v>
      </c>
      <c r="H2" s="10"/>
      <c r="I2" s="10"/>
    </row>
    <row r="3" spans="8:8" ht="160.2">
      <c r="A3" s="11"/>
      <c r="B3" s="12"/>
      <c r="C3" s="12"/>
      <c r="D3" s="13" t="s">
        <v>9</v>
      </c>
      <c r="E3" s="13" t="s">
        <v>11</v>
      </c>
      <c r="F3" s="13" t="s">
        <v>13</v>
      </c>
      <c r="G3" s="13" t="s">
        <v>15</v>
      </c>
      <c r="H3" s="14"/>
      <c r="I3" s="14"/>
    </row>
    <row r="4" spans="8:8" ht="19.8">
      <c r="A4" t="s">
        <v>17</v>
      </c>
      <c r="B4">
        <v>15.0</v>
      </c>
      <c r="C4">
        <v>13.0</v>
      </c>
      <c r="D4">
        <v>19.0</v>
      </c>
      <c r="E4">
        <v>18.0</v>
      </c>
      <c r="F4">
        <v>15.0</v>
      </c>
      <c r="G4">
        <v>15.0</v>
      </c>
      <c r="H4">
        <f>SUM(B4,C4,D4,E4,F4,G4)</f>
        <v>95.0</v>
      </c>
    </row>
    <row r="5" spans="8:8" ht="19.8">
      <c r="A5" t="s">
        <v>18</v>
      </c>
      <c r="B5">
        <v>13.0</v>
      </c>
      <c r="C5">
        <v>14.0</v>
      </c>
      <c r="D5">
        <v>18.0</v>
      </c>
      <c r="E5">
        <v>18.0</v>
      </c>
      <c r="F5">
        <v>15.0</v>
      </c>
      <c r="G5">
        <v>15.0</v>
      </c>
      <c r="H5">
        <f>SUM(B5,C5,D5,E5,F5,G5)</f>
        <v>93.0</v>
      </c>
    </row>
    <row r="6" spans="8:8" ht="18.6">
      <c r="A6" t="s">
        <v>19</v>
      </c>
      <c r="B6">
        <v>13.0</v>
      </c>
      <c r="C6">
        <v>14.0</v>
      </c>
      <c r="D6">
        <v>18.0</v>
      </c>
      <c r="E6">
        <v>18.0</v>
      </c>
      <c r="F6">
        <v>14.0</v>
      </c>
      <c r="G6">
        <v>15.0</v>
      </c>
      <c r="H6">
        <f>SUM(B6,C6,D6,E6,F6,G6)</f>
        <v>92.0</v>
      </c>
    </row>
    <row r="7" spans="8:8" ht="18.6">
      <c r="A7" t="s">
        <v>20</v>
      </c>
      <c r="B7">
        <v>14.0</v>
      </c>
      <c r="C7">
        <v>14.0</v>
      </c>
      <c r="D7">
        <v>18.0</v>
      </c>
      <c r="E7">
        <v>18.0</v>
      </c>
      <c r="F7">
        <v>14.0</v>
      </c>
      <c r="G7">
        <v>15.0</v>
      </c>
      <c r="H7">
        <f>SUM(B7,C7,D7,E7,F7,G7)</f>
        <v>93.0</v>
      </c>
    </row>
    <row r="8" spans="8:8" ht="18.0">
      <c r="A8" t="s">
        <v>21</v>
      </c>
      <c r="B8">
        <v>14.0</v>
      </c>
      <c r="C8">
        <v>14.0</v>
      </c>
      <c r="D8">
        <v>18.0</v>
      </c>
      <c r="E8">
        <v>19.0</v>
      </c>
      <c r="F8">
        <v>14.0</v>
      </c>
      <c r="G8">
        <v>15.0</v>
      </c>
      <c r="H8">
        <f>SUM(B8,C8,D8,E8,F8,G8)</f>
        <v>94.0</v>
      </c>
    </row>
    <row r="9" spans="8:8" ht="18.6">
      <c r="A9" t="s">
        <v>22</v>
      </c>
      <c r="B9">
        <v>15.0</v>
      </c>
      <c r="C9">
        <v>14.0</v>
      </c>
      <c r="D9">
        <v>18.0</v>
      </c>
      <c r="E9">
        <v>18.0</v>
      </c>
      <c r="F9">
        <v>14.0</v>
      </c>
      <c r="G9">
        <v>15.0</v>
      </c>
      <c r="H9">
        <f>SUM(B9,C9,D9,E9,F9,G9)</f>
        <v>94.0</v>
      </c>
    </row>
    <row r="10" spans="8:8" ht="18.6">
      <c r="A10" t="s">
        <v>23</v>
      </c>
      <c r="B10">
        <v>15.0</v>
      </c>
      <c r="C10">
        <v>14.0</v>
      </c>
      <c r="D10">
        <v>19.0</v>
      </c>
      <c r="E10">
        <v>18.0</v>
      </c>
      <c r="F10">
        <v>14.0</v>
      </c>
      <c r="G10">
        <v>15.0</v>
      </c>
      <c r="H10">
        <f>SUM(G10,B10,C10,D10,E10,F10)</f>
        <v>95.0</v>
      </c>
    </row>
    <row r="11" spans="8:8" ht="22.9">
      <c r="A11" t="s">
        <v>24</v>
      </c>
      <c r="B11">
        <v>15.0</v>
      </c>
      <c r="C11">
        <v>14.0</v>
      </c>
      <c r="D11">
        <v>18.0</v>
      </c>
      <c r="E11">
        <v>18.0</v>
      </c>
      <c r="F11">
        <v>14.0</v>
      </c>
      <c r="G11">
        <v>15.0</v>
      </c>
      <c r="H11">
        <f>SUM(B11,C11,D11,E11,F11,G11)</f>
        <v>94.0</v>
      </c>
    </row>
    <row r="12" spans="8:8" ht="18.6">
      <c r="A12" t="s">
        <v>25</v>
      </c>
      <c r="B12">
        <v>13.0</v>
      </c>
      <c r="C12">
        <v>14.0</v>
      </c>
      <c r="D12">
        <v>18.0</v>
      </c>
      <c r="E12">
        <v>18.0</v>
      </c>
      <c r="F12">
        <v>15.0</v>
      </c>
      <c r="G12">
        <v>15.0</v>
      </c>
      <c r="H12">
        <f>SUM(B12,C12,D12,E12,F12,G12)</f>
        <v>93.0</v>
      </c>
    </row>
    <row r="13" spans="8:8" ht="16.85">
      <c r="A13" t="s">
        <v>26</v>
      </c>
      <c r="B13">
        <v>13.0</v>
      </c>
      <c r="C13">
        <v>14.0</v>
      </c>
      <c r="D13">
        <v>18.0</v>
      </c>
      <c r="E13">
        <v>18.0</v>
      </c>
      <c r="F13">
        <v>15.0</v>
      </c>
      <c r="G13">
        <v>15.0</v>
      </c>
      <c r="H13">
        <f>SUM(B13,C13,D13,E13,F13,G13)</f>
        <v>93.0</v>
      </c>
    </row>
    <row r="14" spans="8:8" ht="16.85">
      <c r="A14" t="s">
        <v>27</v>
      </c>
      <c r="B14">
        <v>15.0</v>
      </c>
      <c r="C14">
        <v>13.0</v>
      </c>
      <c r="D14">
        <v>18.0</v>
      </c>
      <c r="E14">
        <v>18.0</v>
      </c>
      <c r="F14">
        <v>14.0</v>
      </c>
      <c r="G14">
        <v>15.0</v>
      </c>
      <c r="H14">
        <f>SUM(B14,C14,D14,E14,F14,G14)</f>
        <v>93.0</v>
      </c>
    </row>
    <row r="15" spans="8:8" ht="16.85">
      <c r="A15" t="s">
        <v>28</v>
      </c>
      <c r="B15">
        <v>14.0</v>
      </c>
      <c r="C15">
        <v>14.0</v>
      </c>
      <c r="D15">
        <v>19.0</v>
      </c>
      <c r="E15">
        <v>18.0</v>
      </c>
      <c r="F15">
        <v>14.0</v>
      </c>
      <c r="G15">
        <v>15.0</v>
      </c>
      <c r="H15">
        <f>SUM(B15,C15,D15,E15,F15,G15)</f>
        <v>94.0</v>
      </c>
    </row>
    <row r="16" spans="8:8" ht="16.85">
      <c r="A16" t="s">
        <v>29</v>
      </c>
      <c r="B16">
        <v>13.0</v>
      </c>
      <c r="C16">
        <v>14.0</v>
      </c>
      <c r="D16">
        <v>18.0</v>
      </c>
      <c r="E16">
        <v>18.0</v>
      </c>
      <c r="F16">
        <v>14.0</v>
      </c>
      <c r="G16">
        <v>15.0</v>
      </c>
      <c r="H16">
        <f>SUM(B16,C16,D16,E16,F16,G16)</f>
        <v>92.0</v>
      </c>
    </row>
    <row r="17" spans="8:8" ht="16.85">
      <c r="A17" t="s">
        <v>30</v>
      </c>
      <c r="B17">
        <v>14.0</v>
      </c>
      <c r="C17">
        <v>14.0</v>
      </c>
      <c r="D17">
        <v>19.0</v>
      </c>
      <c r="E17">
        <v>18.0</v>
      </c>
      <c r="F17">
        <v>14.0</v>
      </c>
      <c r="G17">
        <v>15.0</v>
      </c>
      <c r="H17">
        <f>SUM(B17,C17,D17,E17,F17,G17)</f>
        <v>94.0</v>
      </c>
    </row>
    <row r="18" spans="8:8" ht="16.85">
      <c r="A18" t="s">
        <v>31</v>
      </c>
      <c r="B18">
        <v>15.0</v>
      </c>
      <c r="C18">
        <v>14.0</v>
      </c>
      <c r="D18">
        <v>18.0</v>
      </c>
      <c r="E18">
        <v>18.0</v>
      </c>
      <c r="F18">
        <v>14.0</v>
      </c>
      <c r="G18">
        <v>15.0</v>
      </c>
      <c r="H18">
        <f>SUM(B18,C18,D18,E18,F18,G18)</f>
        <v>94.0</v>
      </c>
    </row>
    <row r="19" spans="8:8" ht="25.1">
      <c r="A19" t="s">
        <v>32</v>
      </c>
      <c r="H19">
        <v>100.0</v>
      </c>
    </row>
  </sheetData>
  <mergeCells count="3">
    <mergeCell ref="D1:G1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2019-10-31T15:54:10Z</dcterms:created>
  <dcterms:modified xsi:type="dcterms:W3CDTF">2019-11-02T07:56:21Z</dcterms:modified>
</cp:coreProperties>
</file>