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400" windowHeight="4867" activeTab="1"/>
  </bookViews>
  <sheets>
    <sheet name="survey" sheetId="1" r:id="rId1"/>
    <sheet name="choices" sheetId="2" r:id="rId2"/>
    <sheet name="settings" sheetId="3" r:id="rId3"/>
    <sheet name="legend" sheetId="4" r:id="rId4"/>
  </sheets>
  <calcPr calcId="144525"/>
</workbook>
</file>

<file path=xl/sharedStrings.xml><?xml version="1.0" encoding="utf-8"?>
<sst xmlns="http://schemas.openxmlformats.org/spreadsheetml/2006/main" count="560" uniqueCount="318">
  <si>
    <t>type</t>
  </si>
  <si>
    <t>name</t>
  </si>
  <si>
    <t>label::en</t>
  </si>
  <si>
    <t>label::sw</t>
  </si>
  <si>
    <t>required</t>
  </si>
  <si>
    <t>relevant</t>
  </si>
  <si>
    <t>appearance</t>
  </si>
  <si>
    <t>style</t>
  </si>
  <si>
    <t>constraint</t>
  </si>
  <si>
    <t>constraint_message</t>
  </si>
  <si>
    <t>calculation</t>
  </si>
  <si>
    <t>choice_filter</t>
  </si>
  <si>
    <t>hint</t>
  </si>
  <si>
    <t>default</t>
  </si>
  <si>
    <t>read_only</t>
  </si>
  <si>
    <t>begin group</t>
  </si>
  <si>
    <t>input</t>
  </si>
  <si>
    <t>NO_LABEL</t>
  </si>
  <si>
    <t>false()</t>
  </si>
  <si>
    <t>user</t>
  </si>
  <si>
    <t>string</t>
  </si>
  <si>
    <t>contact_id</t>
  </si>
  <si>
    <t>Contact ID of the logged in user</t>
  </si>
  <si>
    <t>facility_id</t>
  </si>
  <si>
    <t>Place ID of the logged in user</t>
  </si>
  <si>
    <t>Name of the logged in user</t>
  </si>
  <si>
    <t>end group</t>
  </si>
  <si>
    <t>inputs</t>
  </si>
  <si>
    <t>contact</t>
  </si>
  <si>
    <t>Primary Contact</t>
  </si>
  <si>
    <t>field-list</t>
  </si>
  <si>
    <t>init</t>
  </si>
  <si>
    <t>select_one household_registration</t>
  </si>
  <si>
    <t>conduct_registration</t>
  </si>
  <si>
    <t>How are you conducting this household registration?</t>
  </si>
  <si>
    <t>yes</t>
  </si>
  <si>
    <t>check</t>
  </si>
  <si>
    <t>select_one yes_no</t>
  </si>
  <si>
    <t>registered</t>
  </si>
  <si>
    <t xml:space="preserve">Has this Household been registered by another CHP? </t>
  </si>
  <si>
    <t>selected(${registered},'no')</t>
  </si>
  <si>
    <t>Please exit the workflow. The household is already registered !</t>
  </si>
  <si>
    <t>household_area</t>
  </si>
  <si>
    <t>Is this household in your area?</t>
  </si>
  <si>
    <t>selected(${registered}, 'no')</t>
  </si>
  <si>
    <t>This field is required</t>
  </si>
  <si>
    <t>select_one household_serve</t>
  </si>
  <si>
    <t>serving_household</t>
  </si>
  <si>
    <t>Why are you serving this household?</t>
  </si>
  <si>
    <t>selected(${household_area}, 'no')</t>
  </si>
  <si>
    <t>text</t>
  </si>
  <si>
    <t>specify</t>
  </si>
  <si>
    <t>Please specify</t>
  </si>
  <si>
    <t>selected(${serving_household}, 'other')</t>
  </si>
  <si>
    <t>contact_name</t>
  </si>
  <si>
    <t>Name</t>
  </si>
  <si>
    <t>Jina</t>
  </si>
  <si>
    <t>Please use three names.</t>
  </si>
  <si>
    <t>select_one gender</t>
  </si>
  <si>
    <t>g_sex</t>
  </si>
  <si>
    <t>Gender</t>
  </si>
  <si>
    <t>Jinsia</t>
  </si>
  <si>
    <t>horizontal</t>
  </si>
  <si>
    <t>dob_known</t>
  </si>
  <si>
    <t>Does ${contact_name} know their date of birth?</t>
  </si>
  <si>
    <t>Je, ${contact_name} anajua tarehe yake ya kuzaliwa?</t>
  </si>
  <si>
    <t>date</t>
  </si>
  <si>
    <t>dob_calendar</t>
  </si>
  <si>
    <t>Date of Birth</t>
  </si>
  <si>
    <t>Tarehe ya kuzaliwa</t>
  </si>
  <si>
    <t>../dob_known = 'yes'</t>
  </si>
  <si>
    <t>floor( difference-in-months( . , today() ) div 12 ) &gt;=10 and floor( difference-in-months( . , today() ) div 12 ) &lt;= 100</t>
  </si>
  <si>
    <t>Age must be between 10 and 100</t>
  </si>
  <si>
    <t>integer</t>
  </si>
  <si>
    <t>age</t>
  </si>
  <si>
    <t>Age</t>
  </si>
  <si>
    <t>Umri</t>
  </si>
  <si>
    <t>../dob_known = 'no'</t>
  </si>
  <si>
    <t>. &gt;= 10 and . &lt;= 100</t>
  </si>
  <si>
    <t>calculate</t>
  </si>
  <si>
    <t>dob_raw</t>
  </si>
  <si>
    <t>if(../dob_known = 'yes', ../dob_calendar, format-date-time( decimal-date-time( today() ) - (365.25 * ../age) , "%Y-%m-%d") )</t>
  </si>
  <si>
    <t>contact_dob_iso</t>
  </si>
  <si>
    <t>format-date-time(decimal-date-time(../dob_raw),"%Y-%m-%d")</t>
  </si>
  <si>
    <t>pri_phone</t>
  </si>
  <si>
    <t>Primary Mobile Number</t>
  </si>
  <si>
    <t>Nambari ya Msingi ya Simu ya Mkononi</t>
  </si>
  <si>
    <t>regex(., '^(01\d{8}|07\d{8})$')</t>
  </si>
  <si>
    <t>Please make sure the number is not already in use by another person and is in the format 07XX XXX XXX or 01XX XXX XXX.</t>
  </si>
  <si>
    <t>sec_phone</t>
  </si>
  <si>
    <t>Secondary Mobile Number</t>
  </si>
  <si>
    <t>Nambari ya Sekondari ya Simu ya Mkononi</t>
  </si>
  <si>
    <t>phone1</t>
  </si>
  <si>
    <t>${pri_phone}</t>
  </si>
  <si>
    <t>phone2</t>
  </si>
  <si>
    <t>${sec_phone}</t>
  </si>
  <si>
    <t>note</t>
  </si>
  <si>
    <t>phone_note</t>
  </si>
  <si>
    <t>**Please verify that the phone numbers are accurate**&amp;#10;**Primary Number:** ${phone1}&amp;#10;**Secondary Number:** ${phone2}</t>
  </si>
  <si>
    <t>**Tafadhali thibitisha kuwa nambari za simu ni sahihi** **Nambari ya Msingi:** ${phone1} **Nambari ya Pili:** ${phone2}</t>
  </si>
  <si>
    <t>Living Conditions</t>
  </si>
  <si>
    <t>Household Information</t>
  </si>
  <si>
    <t>select_multiple house_location</t>
  </si>
  <si>
    <t>House Location</t>
  </si>
  <si>
    <t>Where is your house located?</t>
  </si>
  <si>
    <t>Preventive Measures</t>
  </si>
  <si>
    <t>Does your family sleep under treated mosquito net?</t>
  </si>
  <si>
    <t>advise</t>
  </si>
  <si>
    <t>&lt;p style = "color:red; font-weight:bold"&gt;Advise the household member on the importance of sleeping under treated mosquito net. The local health facility can provide 3 free for them.&lt;/p&gt;</t>
  </si>
  <si>
    <t>${treatment} = ‘no’</t>
  </si>
  <si>
    <t>hidden</t>
  </si>
  <si>
    <t>parent</t>
  </si>
  <si>
    <t>PARENT</t>
  </si>
  <si>
    <t>contact_type</t>
  </si>
  <si>
    <t>household_contact</t>
  </si>
  <si>
    <t>date_of_birth</t>
  </si>
  <si>
    <t>${contact_dob_iso}</t>
  </si>
  <si>
    <t>sex</t>
  </si>
  <si>
    <t>Sex</t>
  </si>
  <si>
    <t>${g_sex}</t>
  </si>
  <si>
    <t>Names</t>
  </si>
  <si>
    <t>Majina</t>
  </si>
  <si>
    <t>${contact_name}</t>
  </si>
  <si>
    <t>phone</t>
  </si>
  <si>
    <t>${phone1}</t>
  </si>
  <si>
    <t>geopoint</t>
  </si>
  <si>
    <t>Location</t>
  </si>
  <si>
    <t>Mahali</t>
  </si>
  <si>
    <t>repeat-guard</t>
  </si>
  <si>
    <t>Other Household Members</t>
  </si>
  <si>
    <t>other_household_members</t>
  </si>
  <si>
    <t>Are there other household members currently living in ${contact_name}'s homestead?</t>
  </si>
  <si>
    <t>Je, kuna wanakaya wengine wanaoishi katika nyumba ya ${contact_name} kwa sasa?</t>
  </si>
  <si>
    <t>Make sure to register all children under 5 now. You can register other household members at a later time.</t>
  </si>
  <si>
    <t>select_one true_false</t>
  </si>
  <si>
    <t>child</t>
  </si>
  <si>
    <t xml:space="preserve">Do you want to register other household members now? </t>
  </si>
  <si>
    <t>Je, unataka kusajili wanakaya wengine sasa?</t>
  </si>
  <si>
    <t>${other_household_members} = 'yes'</t>
  </si>
  <si>
    <t>n_registration</t>
  </si>
  <si>
    <t>Please follow the next steps in the next page to add other household members .</t>
  </si>
  <si>
    <t>Tafadhali fuata hatua zinazofuata katika ukurasa unaofuata ili kuongeza wanakaya wengine.</t>
  </si>
  <si>
    <t>../child = 'true'</t>
  </si>
  <si>
    <t>repeat</t>
  </si>
  <si>
    <t>Wanakaya Wengine</t>
  </si>
  <si>
    <t>/data/repeat-guard/child = 'true'</t>
  </si>
  <si>
    <t>begin repeat</t>
  </si>
  <si>
    <t>Habari ya mwanakaya mpya</t>
  </si>
  <si>
    <t>delimiter</t>
  </si>
  <si>
    <t>&lt;hr style="margin:0 auto;"&gt;</t>
  </si>
  <si>
    <t>mandatory</t>
  </si>
  <si>
    <t>display_name</t>
  </si>
  <si>
    <t>../name</t>
  </si>
  <si>
    <t>notes</t>
  </si>
  <si>
    <t>Notes (optional)</t>
  </si>
  <si>
    <t>Vidokezo (si lazima)</t>
  </si>
  <si>
    <t>../dob_iso</t>
  </si>
  <si>
    <t>select_one age_set</t>
  </si>
  <si>
    <t>age_set</t>
  </si>
  <si>
    <t>What is the age set of ${display_name}?</t>
  </si>
  <si>
    <t>Seti ya umri ya ${display_name} ni ipi?</t>
  </si>
  <si>
    <t>Does ${display_name} know their date of birth?</t>
  </si>
  <si>
    <t>Je, ${display_name} anajua tarehe yake ya kuzaliwa?</t>
  </si>
  <si>
    <t>../age_set = 'over5'</t>
  </si>
  <si>
    <t>../age_set = 'under5' or ../dob_known = 'yes'</t>
  </si>
  <si>
    <t>floor(decimal-date-time(.)) &lt;= floor(decimal-date-time(today())) and floor( difference-in-months( . , today() ) div 12 ) &lt;= 100</t>
  </si>
  <si>
    <t>Age must be between 0 and 100</t>
  </si>
  <si>
    <t>age_years</t>
  </si>
  <si>
    <t>../age_set = 'over5' and ../dob_known = 'no'</t>
  </si>
  <si>
    <t>. &gt;= 0 and . &lt;=100</t>
  </si>
  <si>
    <t>Age in years</t>
  </si>
  <si>
    <t>age_months</t>
  </si>
  <si>
    <t>ephemeral_months</t>
  </si>
  <si>
    <t>if(format-date-time(today(),"%m") - ../age_months &lt; 0, format-date-time(today(),"%m") - ../age_months + 12, format-date-time(today(),"%m") - ../age_months)</t>
  </si>
  <si>
    <t>ephemeral_years</t>
  </si>
  <si>
    <t>if(format-date-time(today(),"%m") - ../age_months &lt; 0, format-date-time(today(),"%Y") - ../age_years - 1, format-date-time(today(),"%Y") -../age_years)</t>
  </si>
  <si>
    <t>dob_approx</t>
  </si>
  <si>
    <t>date(concat(string(../ephemeral_years),'-',if(../ephemeral_months&lt;10, concat('0',string(../ephemeral_months)), ../ephemeral_months),'-',string(format-date-time(today(), "%d"))))</t>
  </si>
  <si>
    <t>if(../dob_known = 'yes' or ../age_set = 'under5', ../dob_calendar,../dob_approx )</t>
  </si>
  <si>
    <t>dob_iso</t>
  </si>
  <si>
    <t>person_age_years</t>
  </si>
  <si>
    <t>floor( difference-in-months( ../dob_iso, today() ) div 12 )</t>
  </si>
  <si>
    <t>person_age_months</t>
  </si>
  <si>
    <t>floor(difference-in-months( ../dob_iso, today() ))</t>
  </si>
  <si>
    <t>n_age</t>
  </si>
  <si>
    <t>AGE: ${person_age_years} ${dob_iso}</t>
  </si>
  <si>
    <t>UMRI: ${person_age_years} ${dob_iso}</t>
  </si>
  <si>
    <t>secs_phone</t>
  </si>
  <si>
    <t>select_one family_designation</t>
  </si>
  <si>
    <t>relationship_to_primary_caregiver</t>
  </si>
  <si>
    <t>What is the relationship to the household head?</t>
  </si>
  <si>
    <t>Je, kuna uhusiano gani na mkuu wa kaya?</t>
  </si>
  <si>
    <t>relationship_to_pc_other</t>
  </si>
  <si>
    <t>Specify other:</t>
  </si>
  <si>
    <t>Bainisha zingine:</t>
  </si>
  <si>
    <t>../relationship_to_primary_caregiver = 'other'</t>
  </si>
  <si>
    <t>end repeat</t>
  </si>
  <si>
    <r>
      <rPr>
        <sz val="10"/>
        <color rgb="FF000000"/>
        <rFont val="Calibri"/>
        <charset val="134"/>
      </rPr>
      <t xml:space="preserve">style="color:#888;font-size:11px;"&gt;**Add another member  by pressing the add button.** </t>
    </r>
  </si>
  <si>
    <t>household</t>
  </si>
  <si>
    <t>Field-list summary</t>
  </si>
  <si>
    <t>concat(${contact_name}, ' Household')</t>
  </si>
  <si>
    <t>household_name</t>
  </si>
  <si>
    <t>geolocation</t>
  </si>
  <si>
    <t>${geopoint}</t>
  </si>
  <si>
    <t>"NEW"</t>
  </si>
  <si>
    <t>summary_name</t>
  </si>
  <si>
    <t>Household Registration summary&lt;i class="fa fa-user"&gt;&lt;/i&gt;</t>
  </si>
  <si>
    <t>h1 blue</t>
  </si>
  <si>
    <t>n_hh_name</t>
  </si>
  <si>
    <t>&lt;h4 style="text-align:center;"&gt;${household_name}&lt;/h4&gt;</t>
  </si>
  <si>
    <t>h5 center</t>
  </si>
  <si>
    <t>n_hh_phone</t>
  </si>
  <si>
    <t>&lt;h4 style="text-align:center;"&gt;${pri_phone}&lt;/h4&gt;</t>
  </si>
  <si>
    <t>findings</t>
  </si>
  <si>
    <t>Household Data &lt;i class="fa fa-warning" aria-hidden="true"&gt;&lt;/i&gt;</t>
  </si>
  <si>
    <t>${water}  =  ‘yes’</t>
  </si>
  <si>
    <t>watertreatment</t>
  </si>
  <si>
    <t>They treat water</t>
  </si>
  <si>
    <t>${treatment} =  ‘yes’</t>
  </si>
  <si>
    <t>nowatertreatment</t>
  </si>
  <si>
    <t>They do not treat water</t>
  </si>
  <si>
    <t>${treatment} =  ‘no’</t>
  </si>
  <si>
    <t>handfacility</t>
  </si>
  <si>
    <t>Hand washing Facility is available</t>
  </si>
  <si>
    <t>${handwashing} =  ‘yes’</t>
  </si>
  <si>
    <t>nohandfacility</t>
  </si>
  <si>
    <t>No hand washing facility</t>
  </si>
  <si>
    <t>${handwashing} =  ‘no’</t>
  </si>
  <si>
    <t>latriness</t>
  </si>
  <si>
    <t>They have a functional latrine</t>
  </si>
  <si>
    <t>${latrine} =  ‘yes’</t>
  </si>
  <si>
    <t>nolatrine</t>
  </si>
  <si>
    <t>No functional latrine</t>
  </si>
  <si>
    <t>${latrine} =  ‘no’</t>
  </si>
  <si>
    <t>n_submit</t>
  </si>
  <si>
    <t>&lt;h4 style="text-align:center;"&gt;Submit to complete this action.&lt;/h4&gt;</t>
  </si>
  <si>
    <t>list_name</t>
  </si>
  <si>
    <t>label</t>
  </si>
  <si>
    <t>household_registration</t>
  </si>
  <si>
    <t>person</t>
  </si>
  <si>
    <t>In Person</t>
  </si>
  <si>
    <t>By Phone</t>
  </si>
  <si>
    <t>household_serve</t>
  </si>
  <si>
    <t>no_chv</t>
  </si>
  <si>
    <t>There is no CHV in the clients area</t>
  </si>
  <si>
    <t>treatment</t>
  </si>
  <si>
    <t>Patient needs treatment</t>
  </si>
  <si>
    <t>boundaries</t>
  </si>
  <si>
    <t>Boundaries of my area are not clear</t>
  </si>
  <si>
    <t>other</t>
  </si>
  <si>
    <t>Other</t>
  </si>
  <si>
    <t>true_false</t>
  </si>
  <si>
    <t>true</t>
  </si>
  <si>
    <t>Yes</t>
  </si>
  <si>
    <t>false</t>
  </si>
  <si>
    <t>No</t>
  </si>
  <si>
    <t>gender</t>
  </si>
  <si>
    <t>female</t>
  </si>
  <si>
    <t>Female</t>
  </si>
  <si>
    <t>male</t>
  </si>
  <si>
    <t>Male</t>
  </si>
  <si>
    <t>yes_no</t>
  </si>
  <si>
    <t>no</t>
  </si>
  <si>
    <t>house_location</t>
  </si>
  <si>
    <t>standing_water</t>
  </si>
  <si>
    <t>Standing Water</t>
  </si>
  <si>
    <t>poor_drainage</t>
  </si>
  <si>
    <t>Poor Drainage</t>
  </si>
  <si>
    <t>forested_bushy</t>
  </si>
  <si>
    <t>Forested/Bushy Area/Tall Grass</t>
  </si>
  <si>
    <t>safe_place</t>
  </si>
  <si>
    <t>None of the above</t>
  </si>
  <si>
    <t>family_designation</t>
  </si>
  <si>
    <t>spouse</t>
  </si>
  <si>
    <t>Spouse</t>
  </si>
  <si>
    <t>Child</t>
  </si>
  <si>
    <t>grandchild</t>
  </si>
  <si>
    <t>Grandchild</t>
  </si>
  <si>
    <t>brother</t>
  </si>
  <si>
    <t>Brother</t>
  </si>
  <si>
    <t>sister</t>
  </si>
  <si>
    <t>Sister</t>
  </si>
  <si>
    <t>treat_water</t>
  </si>
  <si>
    <t>boil</t>
  </si>
  <si>
    <t>Boiling</t>
  </si>
  <si>
    <t>filter</t>
  </si>
  <si>
    <t>Water filter</t>
  </si>
  <si>
    <t>aqua_tabs</t>
  </si>
  <si>
    <t>Aqua tabs</t>
  </si>
  <si>
    <t>none</t>
  </si>
  <si>
    <t>None</t>
  </si>
  <si>
    <t>under5</t>
  </si>
  <si>
    <t>Under 5</t>
  </si>
  <si>
    <t>over5</t>
  </si>
  <si>
    <t>Over 5</t>
  </si>
  <si>
    <t>safe_water_choices</t>
  </si>
  <si>
    <t>boiling</t>
  </si>
  <si>
    <t>chlorination</t>
  </si>
  <si>
    <t>Chlorination</t>
  </si>
  <si>
    <t>filtration</t>
  </si>
  <si>
    <t>Filtration</t>
  </si>
  <si>
    <t>form_title</t>
  </si>
  <si>
    <t>form_id</t>
  </si>
  <si>
    <t>version</t>
  </si>
  <si>
    <t>path</t>
  </si>
  <si>
    <t>New Household</t>
  </si>
  <si>
    <t>create_household</t>
  </si>
  <si>
    <t>2020-01-27</t>
  </si>
  <si>
    <t>pages</t>
  </si>
  <si>
    <t>data</t>
  </si>
  <si>
    <t>Description</t>
  </si>
  <si>
    <t>Exact color</t>
  </si>
  <si>
    <t>Extra details</t>
  </si>
  <si>
    <t>Group color</t>
  </si>
  <si>
    <t>Primary questions color</t>
  </si>
  <si>
    <t>Secondary questions color</t>
  </si>
  <si>
    <t>Third questions color</t>
  </si>
  <si>
    <t>Fourth question color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</si>
</sst>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6" formatCode="_ * #,##0_ ;_ * \-#,##0_ ;_ * &quot;-&quot;_ ;_ @_ "/>
    <numFmt numFmtId="177" formatCode="_ * #,##0.00_ ;_ * \-#,##0.00_ ;_ * &quot;-&quot;??_ ;_ @_ "/>
  </numFmts>
  <fonts count="31">
    <font>
      <sz val="11"/>
      <color theme="1"/>
      <name val="Calibri"/>
      <charset val="134"/>
      <scheme val="minor"/>
    </font>
    <font>
      <b/>
      <sz val="10"/>
      <color rgb="FF000000"/>
      <name val="Calibri"/>
      <charset val="134"/>
    </font>
    <font>
      <sz val="10"/>
      <color rgb="FF000000"/>
      <name val="Calibri"/>
      <charset val="134"/>
    </font>
    <font>
      <b/>
      <sz val="11"/>
      <color rgb="FF000000"/>
      <name val="Calibri"/>
      <charset val="134"/>
    </font>
    <font>
      <sz val="12"/>
      <color rgb="FF000000"/>
      <name val="Arial"/>
      <charset val="134"/>
    </font>
    <font>
      <sz val="11"/>
      <color rgb="FF000000"/>
      <name val="Arial"/>
      <charset val="134"/>
    </font>
    <font>
      <sz val="11"/>
      <color theme="1"/>
      <name val="Calibri"/>
      <charset val="134"/>
    </font>
    <font>
      <sz val="12"/>
      <color rgb="FF222222"/>
      <name val="Arial"/>
      <charset val="134"/>
    </font>
    <font>
      <sz val="12"/>
      <color rgb="FF222222"/>
      <name val="&quot;open sans&quot;"/>
      <charset val="134"/>
    </font>
    <font>
      <sz val="10"/>
      <color rgb="FF222222"/>
      <name val="Arial"/>
      <charset val="134"/>
    </font>
    <font>
      <sz val="10"/>
      <color rgb="FF000000"/>
      <name val="Arial"/>
      <charset val="134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B4A7D6"/>
        <bgColor indexed="64"/>
      </patternFill>
    </fill>
    <fill>
      <patternFill patternType="solid">
        <fgColor rgb="FFE6B8AF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CFE2F3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</fills>
  <borders count="12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/>
      <top style="thin">
        <color rgb="FFDEE2E6"/>
      </top>
      <bottom/>
      <diagonal/>
    </border>
    <border>
      <left style="thin">
        <color rgb="FFC6C6C6"/>
      </left>
      <right style="thin">
        <color rgb="FFC6C6C6"/>
      </right>
      <top style="thin">
        <color rgb="FFDEE2E6"/>
      </top>
      <bottom style="thin">
        <color rgb="FFC6C6C6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0" fontId="13" fillId="11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41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3" fillId="38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3" fillId="40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8" fillId="12" borderId="10" applyNumberFormat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2" fillId="13" borderId="5" applyNumberFormat="0" applyFont="0" applyAlignment="0" applyProtection="0">
      <alignment vertical="center"/>
    </xf>
    <xf numFmtId="0" fontId="20" fillId="17" borderId="4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12" borderId="4" applyNumberFormat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42" fontId="12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7" fillId="0" borderId="7" applyNumberFormat="0" applyFill="0" applyAlignment="0" applyProtection="0">
      <alignment vertical="center"/>
    </xf>
    <xf numFmtId="177" fontId="12" fillId="0" borderId="0" applyFont="0" applyFill="0" applyBorder="0" applyAlignment="0" applyProtection="0">
      <alignment vertical="center"/>
    </xf>
    <xf numFmtId="0" fontId="29" fillId="33" borderId="11" applyNumberFormat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</cellStyleXfs>
  <cellXfs count="39">
    <xf numFmtId="0" fontId="0" fillId="0" borderId="0" xfId="0"/>
    <xf numFmtId="0" fontId="0" fillId="0" borderId="0" xfId="0" applyAlignment="1"/>
    <xf numFmtId="0" fontId="1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left"/>
    </xf>
    <xf numFmtId="0" fontId="2" fillId="4" borderId="1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left"/>
    </xf>
    <xf numFmtId="0" fontId="2" fillId="6" borderId="1" xfId="0" applyFont="1" applyFill="1" applyBorder="1" applyAlignment="1">
      <alignment horizontal="left"/>
    </xf>
    <xf numFmtId="0" fontId="3" fillId="0" borderId="0" xfId="0" applyFont="1" applyBorder="1" applyAlignment="1">
      <alignment horizontal="left"/>
    </xf>
    <xf numFmtId="0" fontId="0" fillId="0" borderId="0" xfId="0" applyAlignment="1">
      <alignment wrapText="1"/>
    </xf>
    <xf numFmtId="0" fontId="3" fillId="0" borderId="0" xfId="0" applyFont="1" applyBorder="1" applyAlignment="1">
      <alignment horizontal="left" wrapText="1"/>
    </xf>
    <xf numFmtId="0" fontId="4" fillId="0" borderId="0" xfId="0" applyFont="1" applyBorder="1" applyAlignment="1">
      <alignment horizontal="left" wrapText="1"/>
    </xf>
    <xf numFmtId="0" fontId="5" fillId="0" borderId="0" xfId="0" applyFont="1" applyBorder="1" applyAlignment="1">
      <alignment horizontal="left"/>
    </xf>
    <xf numFmtId="0" fontId="6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3" fontId="0" fillId="0" borderId="0" xfId="0" applyNumberFormat="1" applyAlignment="1"/>
    <xf numFmtId="0" fontId="6" fillId="7" borderId="1" xfId="0" applyFont="1" applyFill="1" applyBorder="1" applyAlignment="1">
      <alignment horizontal="left"/>
    </xf>
    <xf numFmtId="0" fontId="6" fillId="8" borderId="1" xfId="0" applyFont="1" applyFill="1" applyBorder="1" applyAlignment="1">
      <alignment horizontal="left"/>
    </xf>
    <xf numFmtId="0" fontId="7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8" fillId="0" borderId="0" xfId="0" applyFont="1" applyBorder="1" applyAlignment="1">
      <alignment horizontal="left"/>
    </xf>
    <xf numFmtId="0" fontId="7" fillId="0" borderId="2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7" fillId="9" borderId="3" xfId="0" applyFont="1" applyFill="1" applyBorder="1" applyAlignment="1">
      <alignment horizontal="left"/>
    </xf>
    <xf numFmtId="0" fontId="6" fillId="0" borderId="0" xfId="0" applyFont="1" applyBorder="1" applyAlignment="1">
      <alignment horizontal="left"/>
    </xf>
    <xf numFmtId="0" fontId="8" fillId="0" borderId="2" xfId="0" applyFont="1" applyBorder="1" applyAlignment="1">
      <alignment horizontal="left"/>
    </xf>
    <xf numFmtId="3" fontId="3" fillId="0" borderId="0" xfId="0" applyNumberFormat="1" applyFont="1" applyBorder="1" applyAlignment="1">
      <alignment horizontal="left"/>
    </xf>
    <xf numFmtId="3" fontId="2" fillId="2" borderId="1" xfId="0" applyNumberFormat="1" applyFont="1" applyFill="1" applyBorder="1" applyAlignment="1">
      <alignment horizontal="left"/>
    </xf>
    <xf numFmtId="3" fontId="2" fillId="0" borderId="0" xfId="0" applyNumberFormat="1" applyFont="1" applyBorder="1" applyAlignment="1">
      <alignment horizontal="left"/>
    </xf>
    <xf numFmtId="0" fontId="9" fillId="0" borderId="2" xfId="0" applyFont="1" applyBorder="1" applyAlignment="1">
      <alignment horizontal="left"/>
    </xf>
    <xf numFmtId="3" fontId="2" fillId="0" borderId="0" xfId="0" applyNumberFormat="1" applyFont="1" applyBorder="1" applyAlignment="1">
      <alignment horizontal="left" wrapText="1"/>
    </xf>
    <xf numFmtId="3" fontId="6" fillId="0" borderId="0" xfId="0" applyNumberFormat="1" applyFont="1" applyBorder="1" applyAlignment="1">
      <alignment horizontal="left"/>
    </xf>
    <xf numFmtId="0" fontId="6" fillId="10" borderId="1" xfId="0" applyFont="1" applyFill="1" applyBorder="1" applyAlignment="1">
      <alignment horizontal="left" wrapText="1"/>
    </xf>
    <xf numFmtId="0" fontId="2" fillId="0" borderId="0" xfId="0" applyFont="1" applyBorder="1" applyAlignment="1">
      <alignment horizontal="center"/>
    </xf>
    <xf numFmtId="0" fontId="10" fillId="0" borderId="0" xfId="0" applyFont="1" applyBorder="1" applyAlignment="1">
      <alignment horizontal="left" wrapText="1"/>
    </xf>
    <xf numFmtId="3" fontId="2" fillId="0" borderId="0" xfId="0" applyNumberFormat="1" applyFont="1" applyBorder="1" applyAlignment="1">
      <alignment horizontal="right"/>
    </xf>
    <xf numFmtId="3" fontId="0" fillId="0" borderId="0" xfId="0" applyNumberFormat="1" applyAlignment="1">
      <alignment wrapText="1"/>
    </xf>
    <xf numFmtId="0" fontId="6" fillId="9" borderId="1" xfId="0" applyFont="1" applyFill="1" applyBorder="1" applyAlignment="1">
      <alignment horizontal="left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AB997"/>
  <sheetViews>
    <sheetView workbookViewId="0">
      <pane ySplit="1" topLeftCell="A60" activePane="bottomLeft" state="frozen"/>
      <selection/>
      <selection pane="bottomLeft" activeCell="A42" sqref="$A42:$XFD42"/>
    </sheetView>
  </sheetViews>
  <sheetFormatPr defaultColWidth="9" defaultRowHeight="13.85"/>
  <cols>
    <col min="1" max="1" width="21.0083333333333" style="1" customWidth="1"/>
    <col min="2" max="2" width="24.4333333333333" style="1" customWidth="1"/>
    <col min="3" max="3" width="40.2916666666667" style="1" customWidth="1"/>
    <col min="4" max="4" width="18.4333333333333" style="1" customWidth="1"/>
    <col min="5" max="5" width="8.71666666666667" style="1" customWidth="1"/>
    <col min="6" max="6" width="12.15" style="1" customWidth="1"/>
    <col min="7" max="7" width="11.575" style="1" customWidth="1"/>
    <col min="8" max="9" width="10.0083333333333" style="1" customWidth="1"/>
    <col min="10" max="10" width="7.15" style="1" customWidth="1"/>
    <col min="11" max="11" width="52.2916666666667" style="16" customWidth="1"/>
    <col min="12" max="12" width="10.0083333333333" style="1" customWidth="1"/>
    <col min="13" max="13" width="25.7166666666667" style="1" customWidth="1"/>
    <col min="14" max="14" width="9.575" style="16" customWidth="1"/>
    <col min="15" max="24" width="8.15" style="1" customWidth="1"/>
    <col min="25" max="28" width="16.0083333333333" style="1" customWidth="1"/>
  </cols>
  <sheetData>
    <row r="1" ht="18" customHeight="1" spans="1:1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27" t="s">
        <v>10</v>
      </c>
      <c r="L1" s="9" t="s">
        <v>11</v>
      </c>
      <c r="M1" s="9" t="s">
        <v>12</v>
      </c>
      <c r="N1" s="27" t="s">
        <v>13</v>
      </c>
      <c r="O1" s="9" t="s">
        <v>14</v>
      </c>
    </row>
    <row r="2" ht="20.25" customHeight="1" spans="1:15">
      <c r="A2" s="17" t="s">
        <v>15</v>
      </c>
      <c r="B2" s="17" t="s">
        <v>16</v>
      </c>
      <c r="C2" s="18" t="s">
        <v>17</v>
      </c>
      <c r="D2" s="18" t="s">
        <v>17</v>
      </c>
      <c r="E2" s="9"/>
      <c r="F2" s="18" t="s">
        <v>18</v>
      </c>
      <c r="G2" s="9"/>
      <c r="H2" s="9"/>
      <c r="I2" s="9"/>
      <c r="J2" s="9"/>
      <c r="K2" s="27"/>
      <c r="L2" s="9"/>
      <c r="M2" s="9"/>
      <c r="N2" s="27"/>
      <c r="O2" s="9"/>
    </row>
    <row r="3" ht="20.25" customHeight="1" spans="1:15">
      <c r="A3" s="17" t="s">
        <v>15</v>
      </c>
      <c r="B3" s="17" t="s">
        <v>19</v>
      </c>
      <c r="C3" s="18" t="s">
        <v>17</v>
      </c>
      <c r="D3" s="18" t="s">
        <v>17</v>
      </c>
      <c r="E3" s="9"/>
      <c r="F3" s="9"/>
      <c r="G3" s="9"/>
      <c r="H3" s="9"/>
      <c r="I3" s="9"/>
      <c r="J3" s="9"/>
      <c r="K3" s="27"/>
      <c r="L3" s="9"/>
      <c r="M3" s="9"/>
      <c r="N3" s="27"/>
      <c r="O3" s="9"/>
    </row>
    <row r="4" ht="20.25" customHeight="1" spans="1:15">
      <c r="A4" s="17" t="s">
        <v>20</v>
      </c>
      <c r="B4" s="17" t="s">
        <v>21</v>
      </c>
      <c r="C4" s="18" t="s">
        <v>22</v>
      </c>
      <c r="D4" s="18" t="s">
        <v>17</v>
      </c>
      <c r="E4" s="9"/>
      <c r="F4" s="9"/>
      <c r="G4" s="9"/>
      <c r="H4" s="9"/>
      <c r="I4" s="9"/>
      <c r="J4" s="9"/>
      <c r="K4" s="27"/>
      <c r="L4" s="9"/>
      <c r="M4" s="9"/>
      <c r="N4" s="27"/>
      <c r="O4" s="9"/>
    </row>
    <row r="5" ht="20.25" customHeight="1" spans="1:15">
      <c r="A5" s="17" t="s">
        <v>20</v>
      </c>
      <c r="B5" s="17" t="s">
        <v>23</v>
      </c>
      <c r="C5" s="18" t="s">
        <v>24</v>
      </c>
      <c r="D5" s="9"/>
      <c r="E5" s="9"/>
      <c r="F5" s="9"/>
      <c r="G5" s="9"/>
      <c r="H5" s="9"/>
      <c r="I5" s="9"/>
      <c r="J5" s="9"/>
      <c r="K5" s="27"/>
      <c r="L5" s="9"/>
      <c r="M5" s="9"/>
      <c r="N5" s="27"/>
      <c r="O5" s="9"/>
    </row>
    <row r="6" ht="20.25" customHeight="1" spans="1:15">
      <c r="A6" s="17" t="s">
        <v>20</v>
      </c>
      <c r="B6" s="17" t="s">
        <v>1</v>
      </c>
      <c r="C6" s="18" t="s">
        <v>25</v>
      </c>
      <c r="D6" s="9"/>
      <c r="E6" s="9"/>
      <c r="F6" s="9"/>
      <c r="G6" s="9"/>
      <c r="H6" s="9"/>
      <c r="I6" s="9"/>
      <c r="J6" s="9"/>
      <c r="K6" s="27"/>
      <c r="L6" s="9"/>
      <c r="M6" s="9"/>
      <c r="N6" s="27"/>
      <c r="O6" s="9"/>
    </row>
    <row r="7" ht="20.25" customHeight="1" spans="1:15">
      <c r="A7" s="17" t="s">
        <v>26</v>
      </c>
      <c r="B7" s="9"/>
      <c r="C7" s="9"/>
      <c r="D7" s="9"/>
      <c r="E7" s="9"/>
      <c r="F7" s="9"/>
      <c r="G7" s="9"/>
      <c r="H7" s="9"/>
      <c r="I7" s="9"/>
      <c r="J7" s="9"/>
      <c r="K7" s="27"/>
      <c r="L7" s="9"/>
      <c r="M7" s="9"/>
      <c r="N7" s="27"/>
      <c r="O7" s="9"/>
    </row>
    <row r="8" ht="20.25" customHeight="1" spans="1:15">
      <c r="A8" s="17" t="s">
        <v>26</v>
      </c>
      <c r="B8" s="9"/>
      <c r="C8" s="9"/>
      <c r="D8" s="9"/>
      <c r="E8" s="9"/>
      <c r="F8" s="9"/>
      <c r="G8" s="9"/>
      <c r="H8" s="9"/>
      <c r="I8" s="9"/>
      <c r="J8" s="9"/>
      <c r="K8" s="27"/>
      <c r="L8" s="9"/>
      <c r="M8" s="9"/>
      <c r="N8" s="27"/>
      <c r="O8" s="9"/>
    </row>
    <row r="9" ht="20.25" customHeight="1" spans="1:15">
      <c r="A9" s="9"/>
      <c r="B9" s="9"/>
      <c r="C9" s="9"/>
      <c r="D9" s="9"/>
      <c r="E9" s="9"/>
      <c r="F9" s="9"/>
      <c r="G9" s="9"/>
      <c r="H9" s="9"/>
      <c r="I9" s="9"/>
      <c r="J9" s="9"/>
      <c r="K9" s="27"/>
      <c r="L9" s="9"/>
      <c r="M9" s="9"/>
      <c r="N9" s="27"/>
      <c r="O9" s="9"/>
    </row>
    <row r="10" ht="18" customHeight="1" spans="1:28">
      <c r="A10" s="4" t="s">
        <v>15</v>
      </c>
      <c r="B10" s="4" t="s">
        <v>27</v>
      </c>
      <c r="C10" s="4" t="s">
        <v>17</v>
      </c>
      <c r="D10" s="4"/>
      <c r="E10" s="4"/>
      <c r="F10" s="4"/>
      <c r="G10" s="4"/>
      <c r="H10" s="4"/>
      <c r="I10" s="4"/>
      <c r="J10" s="4"/>
      <c r="K10" s="28"/>
      <c r="L10" s="4"/>
      <c r="M10" s="4"/>
      <c r="N10" s="28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 ht="18" customHeight="1" spans="1:28">
      <c r="A11" s="4" t="s">
        <v>15</v>
      </c>
      <c r="B11" s="4" t="s">
        <v>28</v>
      </c>
      <c r="C11" s="4" t="s">
        <v>29</v>
      </c>
      <c r="D11" s="4"/>
      <c r="E11" s="4"/>
      <c r="F11" s="4"/>
      <c r="G11" s="4" t="s">
        <v>30</v>
      </c>
      <c r="H11" s="4"/>
      <c r="I11" s="4"/>
      <c r="J11" s="4"/>
      <c r="K11" s="28"/>
      <c r="L11" s="4"/>
      <c r="M11" s="4"/>
      <c r="N11" s="28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 ht="18" customHeight="1" spans="1:28">
      <c r="A12" s="4" t="s">
        <v>15</v>
      </c>
      <c r="B12" s="4" t="s">
        <v>31</v>
      </c>
      <c r="C12" s="4" t="s">
        <v>17</v>
      </c>
      <c r="D12" s="4"/>
      <c r="E12" s="4"/>
      <c r="F12" s="4"/>
      <c r="G12" s="4" t="s">
        <v>30</v>
      </c>
      <c r="H12" s="4"/>
      <c r="I12" s="4"/>
      <c r="J12" s="4"/>
      <c r="K12" s="28"/>
      <c r="L12" s="4"/>
      <c r="M12" s="4"/>
      <c r="N12" s="28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</row>
    <row r="13" ht="20.25" customHeight="1" spans="1:28">
      <c r="A13" s="19" t="s">
        <v>32</v>
      </c>
      <c r="B13" s="19" t="s">
        <v>33</v>
      </c>
      <c r="C13" s="19" t="s">
        <v>34</v>
      </c>
      <c r="D13" s="3"/>
      <c r="E13" s="21" t="s">
        <v>35</v>
      </c>
      <c r="F13" s="3"/>
      <c r="G13" s="3"/>
      <c r="H13" s="3"/>
      <c r="I13" s="3"/>
      <c r="J13" s="3"/>
      <c r="K13" s="29"/>
      <c r="L13" s="3"/>
      <c r="M13" s="3"/>
      <c r="N13" s="29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</row>
    <row r="14" ht="20.25" customHeight="1" spans="1:28">
      <c r="A14" s="19" t="s">
        <v>26</v>
      </c>
      <c r="B14" s="19"/>
      <c r="C14" s="20"/>
      <c r="D14" s="3"/>
      <c r="E14" s="21"/>
      <c r="F14" s="13"/>
      <c r="G14" s="3"/>
      <c r="H14" s="3"/>
      <c r="I14" s="3"/>
      <c r="J14" s="3"/>
      <c r="K14" s="29"/>
      <c r="L14" s="3"/>
      <c r="M14" s="3"/>
      <c r="N14" s="29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</row>
    <row r="15" ht="20.25" customHeight="1" spans="1:28">
      <c r="A15" s="19"/>
      <c r="B15" s="19"/>
      <c r="C15" s="20"/>
      <c r="D15" s="3"/>
      <c r="E15" s="21"/>
      <c r="F15" s="13"/>
      <c r="G15" s="3"/>
      <c r="H15" s="3"/>
      <c r="I15" s="3"/>
      <c r="J15" s="3"/>
      <c r="K15" s="29"/>
      <c r="L15" s="3"/>
      <c r="M15" s="3"/>
      <c r="N15" s="29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</row>
    <row r="16" ht="21" customHeight="1" spans="1:28">
      <c r="A16" s="21" t="s">
        <v>15</v>
      </c>
      <c r="B16" s="22" t="s">
        <v>36</v>
      </c>
      <c r="C16" s="23" t="s">
        <v>17</v>
      </c>
      <c r="D16" s="3"/>
      <c r="E16" s="21"/>
      <c r="F16" s="13"/>
      <c r="G16" s="22" t="s">
        <v>30</v>
      </c>
      <c r="H16" s="3"/>
      <c r="I16" s="3"/>
      <c r="J16" s="3"/>
      <c r="K16" s="29"/>
      <c r="L16" s="3"/>
      <c r="M16" s="3"/>
      <c r="N16" s="29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</row>
    <row r="17" ht="21" customHeight="1" spans="1:28">
      <c r="A17" s="24" t="s">
        <v>37</v>
      </c>
      <c r="B17" s="22" t="s">
        <v>38</v>
      </c>
      <c r="C17" s="22" t="s">
        <v>39</v>
      </c>
      <c r="D17" s="3"/>
      <c r="E17" s="26" t="s">
        <v>35</v>
      </c>
      <c r="F17" s="13"/>
      <c r="G17" s="3"/>
      <c r="H17" s="3"/>
      <c r="I17" s="30" t="s">
        <v>40</v>
      </c>
      <c r="J17" s="22" t="s">
        <v>41</v>
      </c>
      <c r="K17" s="29"/>
      <c r="L17" s="3"/>
      <c r="M17" s="3"/>
      <c r="N17" s="29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</row>
    <row r="18" ht="20.25" customHeight="1" spans="1:28">
      <c r="A18" s="20" t="s">
        <v>37</v>
      </c>
      <c r="B18" s="20" t="s">
        <v>42</v>
      </c>
      <c r="C18" s="20" t="s">
        <v>43</v>
      </c>
      <c r="D18" s="3"/>
      <c r="E18" s="13" t="s">
        <v>35</v>
      </c>
      <c r="F18" s="13" t="s">
        <v>44</v>
      </c>
      <c r="G18" s="3"/>
      <c r="H18" s="3"/>
      <c r="I18" s="3"/>
      <c r="J18" s="13" t="s">
        <v>45</v>
      </c>
      <c r="K18" s="29"/>
      <c r="L18" s="3"/>
      <c r="M18" s="3"/>
      <c r="N18" s="29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</row>
    <row r="19" ht="20.25" customHeight="1" spans="1:28">
      <c r="A19" s="20" t="s">
        <v>46</v>
      </c>
      <c r="B19" s="13" t="s">
        <v>47</v>
      </c>
      <c r="C19" s="13" t="s">
        <v>48</v>
      </c>
      <c r="D19" s="3"/>
      <c r="E19" s="13" t="s">
        <v>35</v>
      </c>
      <c r="F19" s="13" t="s">
        <v>49</v>
      </c>
      <c r="G19" s="3"/>
      <c r="H19" s="3"/>
      <c r="I19" s="3"/>
      <c r="J19" s="13" t="s">
        <v>45</v>
      </c>
      <c r="K19" s="29"/>
      <c r="L19" s="3"/>
      <c r="M19" s="3"/>
      <c r="N19" s="29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</row>
    <row r="20" ht="20.25" customHeight="1" spans="1:28">
      <c r="A20" s="20" t="s">
        <v>50</v>
      </c>
      <c r="B20" s="13" t="s">
        <v>51</v>
      </c>
      <c r="C20" s="13" t="s">
        <v>52</v>
      </c>
      <c r="D20" s="3"/>
      <c r="E20" s="13" t="s">
        <v>35</v>
      </c>
      <c r="F20" s="13" t="s">
        <v>53</v>
      </c>
      <c r="G20" s="3"/>
      <c r="H20" s="3"/>
      <c r="I20" s="3"/>
      <c r="J20" s="13" t="s">
        <v>45</v>
      </c>
      <c r="K20" s="29"/>
      <c r="L20" s="3"/>
      <c r="M20" s="3"/>
      <c r="N20" s="29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</row>
    <row r="21" ht="20.25" customHeight="1" spans="1:28">
      <c r="A21" s="20" t="s">
        <v>26</v>
      </c>
      <c r="B21" s="19"/>
      <c r="C21" s="20"/>
      <c r="D21" s="3"/>
      <c r="E21" s="21"/>
      <c r="F21" s="13"/>
      <c r="G21" s="3"/>
      <c r="H21" s="3"/>
      <c r="I21" s="3"/>
      <c r="J21" s="3"/>
      <c r="K21" s="29"/>
      <c r="L21" s="3"/>
      <c r="M21" s="3"/>
      <c r="N21" s="29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</row>
    <row r="22" ht="20.25" customHeight="1" spans="1:28">
      <c r="A22" s="20"/>
      <c r="B22" s="19"/>
      <c r="C22" s="20"/>
      <c r="D22" s="3"/>
      <c r="E22" s="21"/>
      <c r="F22" s="13"/>
      <c r="G22" s="3"/>
      <c r="H22" s="3"/>
      <c r="I22" s="3"/>
      <c r="J22" s="3"/>
      <c r="K22" s="29"/>
      <c r="L22" s="3"/>
      <c r="M22" s="3"/>
      <c r="N22" s="29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</row>
    <row r="23" ht="18" customHeight="1" spans="1:28">
      <c r="A23" s="3" t="s">
        <v>20</v>
      </c>
      <c r="B23" s="3" t="s">
        <v>54</v>
      </c>
      <c r="C23" s="3" t="s">
        <v>55</v>
      </c>
      <c r="D23" s="3" t="s">
        <v>56</v>
      </c>
      <c r="E23" s="3" t="s">
        <v>35</v>
      </c>
      <c r="F23" s="3"/>
      <c r="G23" s="3"/>
      <c r="H23" s="3"/>
      <c r="I23" s="3"/>
      <c r="J23" s="3"/>
      <c r="K23" s="29"/>
      <c r="L23" s="3"/>
      <c r="M23" s="3" t="s">
        <v>57</v>
      </c>
      <c r="N23" s="29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</row>
    <row r="24" ht="18" customHeight="1" spans="1:28">
      <c r="A24" s="3" t="s">
        <v>58</v>
      </c>
      <c r="B24" s="3" t="s">
        <v>59</v>
      </c>
      <c r="C24" s="3" t="s">
        <v>60</v>
      </c>
      <c r="D24" s="3" t="s">
        <v>61</v>
      </c>
      <c r="E24" s="3" t="s">
        <v>35</v>
      </c>
      <c r="F24" s="3"/>
      <c r="G24" s="3" t="s">
        <v>62</v>
      </c>
      <c r="H24" s="3"/>
      <c r="I24" s="3"/>
      <c r="J24" s="3"/>
      <c r="K24" s="29"/>
      <c r="L24" s="3"/>
      <c r="M24" s="3"/>
      <c r="N24" s="29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</row>
    <row r="25" ht="18" customHeight="1" spans="1:28">
      <c r="A25" s="3" t="s">
        <v>37</v>
      </c>
      <c r="B25" s="3" t="s">
        <v>63</v>
      </c>
      <c r="C25" s="3" t="s">
        <v>64</v>
      </c>
      <c r="D25" s="3" t="s">
        <v>65</v>
      </c>
      <c r="E25" s="3" t="s">
        <v>35</v>
      </c>
      <c r="F25" s="3"/>
      <c r="G25" s="3" t="s">
        <v>62</v>
      </c>
      <c r="H25" s="3"/>
      <c r="I25" s="3"/>
      <c r="J25" s="3"/>
      <c r="K25" s="29"/>
      <c r="L25" s="3"/>
      <c r="M25" s="3"/>
      <c r="N25" s="29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</row>
    <row r="26" ht="18" customHeight="1" spans="1:28">
      <c r="A26" s="3" t="s">
        <v>66</v>
      </c>
      <c r="B26" s="3" t="s">
        <v>67</v>
      </c>
      <c r="C26" s="3" t="s">
        <v>68</v>
      </c>
      <c r="D26" s="3" t="s">
        <v>69</v>
      </c>
      <c r="E26" s="3" t="s">
        <v>35</v>
      </c>
      <c r="F26" s="3" t="s">
        <v>70</v>
      </c>
      <c r="G26" s="3"/>
      <c r="H26" s="3"/>
      <c r="I26" s="3" t="s">
        <v>71</v>
      </c>
      <c r="J26" s="3" t="s">
        <v>72</v>
      </c>
      <c r="K26" s="29"/>
      <c r="L26" s="3"/>
      <c r="M26" s="3"/>
      <c r="N26" s="29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</row>
    <row r="27" ht="18" customHeight="1" spans="1:28">
      <c r="A27" s="3" t="s">
        <v>73</v>
      </c>
      <c r="B27" s="3" t="s">
        <v>74</v>
      </c>
      <c r="C27" s="3" t="s">
        <v>75</v>
      </c>
      <c r="D27" s="3" t="s">
        <v>76</v>
      </c>
      <c r="E27" s="3" t="s">
        <v>35</v>
      </c>
      <c r="F27" s="3" t="s">
        <v>77</v>
      </c>
      <c r="G27" s="3"/>
      <c r="H27" s="3"/>
      <c r="I27" s="3" t="s">
        <v>78</v>
      </c>
      <c r="J27" s="3" t="s">
        <v>72</v>
      </c>
      <c r="K27" s="29"/>
      <c r="L27" s="3"/>
      <c r="M27" s="3"/>
      <c r="N27" s="29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</row>
    <row r="28" ht="30.75" customHeight="1" spans="1:28">
      <c r="A28" s="3" t="s">
        <v>79</v>
      </c>
      <c r="B28" s="3" t="s">
        <v>80</v>
      </c>
      <c r="C28" s="3" t="s">
        <v>17</v>
      </c>
      <c r="D28" s="3"/>
      <c r="E28" s="3"/>
      <c r="F28" s="3"/>
      <c r="G28" s="3"/>
      <c r="H28" s="3"/>
      <c r="I28" s="3"/>
      <c r="J28" s="3"/>
      <c r="K28" s="31" t="s">
        <v>81</v>
      </c>
      <c r="L28" s="3"/>
      <c r="M28" s="3"/>
      <c r="N28" s="29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</row>
    <row r="29" ht="18" customHeight="1" spans="1:28">
      <c r="A29" s="3" t="s">
        <v>79</v>
      </c>
      <c r="B29" s="3" t="s">
        <v>82</v>
      </c>
      <c r="C29" s="3" t="s">
        <v>17</v>
      </c>
      <c r="D29" s="3"/>
      <c r="E29" s="3"/>
      <c r="F29" s="3"/>
      <c r="G29" s="3"/>
      <c r="H29" s="3"/>
      <c r="I29" s="3"/>
      <c r="J29" s="3"/>
      <c r="K29" s="29" t="s">
        <v>83</v>
      </c>
      <c r="L29" s="3"/>
      <c r="M29" s="3"/>
      <c r="N29" s="29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</row>
    <row r="30" ht="19.5" customHeight="1" spans="1:28">
      <c r="A30" s="3" t="s">
        <v>50</v>
      </c>
      <c r="B30" s="3" t="s">
        <v>84</v>
      </c>
      <c r="C30" s="3" t="s">
        <v>85</v>
      </c>
      <c r="D30" s="3" t="s">
        <v>86</v>
      </c>
      <c r="E30" s="3"/>
      <c r="F30" s="3"/>
      <c r="G30" s="3"/>
      <c r="H30" s="3"/>
      <c r="I30" s="13" t="s">
        <v>87</v>
      </c>
      <c r="J30" s="13" t="s">
        <v>88</v>
      </c>
      <c r="K30" s="29"/>
      <c r="L30" s="3"/>
      <c r="M30" s="3"/>
      <c r="N30" s="29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</row>
    <row r="31" ht="18" customHeight="1" spans="1:28">
      <c r="A31" s="3" t="s">
        <v>50</v>
      </c>
      <c r="B31" s="3" t="s">
        <v>89</v>
      </c>
      <c r="C31" s="3" t="s">
        <v>90</v>
      </c>
      <c r="D31" s="3" t="s">
        <v>91</v>
      </c>
      <c r="E31" s="3"/>
      <c r="F31" s="3"/>
      <c r="G31" s="3"/>
      <c r="H31" s="3"/>
      <c r="I31" s="13" t="s">
        <v>87</v>
      </c>
      <c r="J31" s="13" t="s">
        <v>88</v>
      </c>
      <c r="K31" s="29"/>
      <c r="L31" s="3"/>
      <c r="M31" s="3"/>
      <c r="N31" s="29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</row>
    <row r="32" ht="18" customHeight="1" spans="1:28">
      <c r="A32" s="3" t="s">
        <v>79</v>
      </c>
      <c r="B32" s="3" t="s">
        <v>92</v>
      </c>
      <c r="C32" s="3" t="s">
        <v>17</v>
      </c>
      <c r="D32" s="3"/>
      <c r="E32" s="3"/>
      <c r="F32" s="3"/>
      <c r="G32" s="3"/>
      <c r="H32" s="3"/>
      <c r="I32" s="25"/>
      <c r="J32" s="3"/>
      <c r="K32" s="29" t="s">
        <v>93</v>
      </c>
      <c r="L32" s="3"/>
      <c r="M32" s="3"/>
      <c r="N32" s="29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</row>
    <row r="33" ht="18" customHeight="1" spans="1:28">
      <c r="A33" s="3" t="s">
        <v>79</v>
      </c>
      <c r="B33" s="3" t="s">
        <v>94</v>
      </c>
      <c r="C33" s="3" t="s">
        <v>17</v>
      </c>
      <c r="D33" s="3"/>
      <c r="E33" s="3"/>
      <c r="F33" s="3"/>
      <c r="G33" s="3"/>
      <c r="H33" s="3"/>
      <c r="I33" s="25"/>
      <c r="J33" s="3"/>
      <c r="K33" s="29" t="s">
        <v>95</v>
      </c>
      <c r="L33" s="3"/>
      <c r="M33" s="3"/>
      <c r="N33" s="29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</row>
    <row r="34" ht="39.55" customHeight="1" spans="1:28">
      <c r="A34" s="3" t="s">
        <v>96</v>
      </c>
      <c r="B34" s="3" t="s">
        <v>97</v>
      </c>
      <c r="C34" s="15" t="s">
        <v>98</v>
      </c>
      <c r="D34" s="15" t="s">
        <v>99</v>
      </c>
      <c r="E34" s="3"/>
      <c r="F34" s="3"/>
      <c r="G34" s="3"/>
      <c r="H34" s="3"/>
      <c r="I34" s="3"/>
      <c r="J34" s="3"/>
      <c r="K34" s="29"/>
      <c r="L34" s="3"/>
      <c r="M34" s="3"/>
      <c r="N34" s="29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</row>
    <row r="35" ht="18" customHeight="1" spans="1:28">
      <c r="A35" s="4" t="s">
        <v>26</v>
      </c>
      <c r="B35" s="4"/>
      <c r="C35" s="4"/>
      <c r="D35" s="4"/>
      <c r="E35" s="4"/>
      <c r="F35" s="4"/>
      <c r="G35" s="4"/>
      <c r="H35" s="4"/>
      <c r="I35" s="4"/>
      <c r="J35" s="4"/>
      <c r="K35" s="28"/>
      <c r="L35" s="4"/>
      <c r="M35" s="4"/>
      <c r="N35" s="28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</row>
    <row r="36" ht="18" customHeight="1" spans="1:28">
      <c r="A36" s="4" t="s">
        <v>26</v>
      </c>
      <c r="B36" s="4"/>
      <c r="C36" s="4"/>
      <c r="D36" s="4"/>
      <c r="E36" s="4"/>
      <c r="F36" s="4"/>
      <c r="G36" s="4"/>
      <c r="H36" s="4"/>
      <c r="I36" s="4"/>
      <c r="J36" s="4"/>
      <c r="K36" s="28"/>
      <c r="L36" s="4"/>
      <c r="M36" s="4"/>
      <c r="N36" s="28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</row>
    <row r="37" ht="18" customHeight="1" spans="1:28">
      <c r="A37" s="4"/>
      <c r="B37" s="4"/>
      <c r="C37" s="4"/>
      <c r="D37" s="4"/>
      <c r="E37" s="4"/>
      <c r="F37" s="4"/>
      <c r="G37" s="4"/>
      <c r="H37" s="4"/>
      <c r="I37" s="4"/>
      <c r="J37" s="4"/>
      <c r="K37" s="28"/>
      <c r="L37" s="4"/>
      <c r="M37" s="4"/>
      <c r="N37" s="28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</row>
    <row r="38" ht="18" customHeight="1" spans="1:28">
      <c r="A38" s="4" t="s">
        <v>15</v>
      </c>
      <c r="B38" s="4" t="s">
        <v>100</v>
      </c>
      <c r="C38" s="4" t="s">
        <v>101</v>
      </c>
      <c r="D38" s="4"/>
      <c r="E38" s="4"/>
      <c r="F38" s="4"/>
      <c r="G38" s="4" t="s">
        <v>30</v>
      </c>
      <c r="H38" s="4"/>
      <c r="I38" s="4"/>
      <c r="J38" s="4"/>
      <c r="K38" s="28"/>
      <c r="L38" s="4"/>
      <c r="M38" s="4"/>
      <c r="N38" s="28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</row>
    <row r="39" ht="18" customHeight="1" spans="1:28">
      <c r="A39" s="3" t="s">
        <v>102</v>
      </c>
      <c r="B39" s="1" t="s">
        <v>103</v>
      </c>
      <c r="C39" s="3" t="s">
        <v>104</v>
      </c>
      <c r="D39" s="3"/>
      <c r="E39" s="3" t="s">
        <v>35</v>
      </c>
      <c r="F39" s="3"/>
      <c r="G39" s="3"/>
      <c r="H39" s="3"/>
      <c r="I39" s="3"/>
      <c r="J39" s="3"/>
      <c r="K39" s="29"/>
      <c r="L39" s="3"/>
      <c r="M39" s="3"/>
      <c r="N39" s="29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</row>
    <row r="40" ht="18" customHeight="1" spans="1:28">
      <c r="A40" s="3" t="s">
        <v>37</v>
      </c>
      <c r="B40" s="3" t="s">
        <v>105</v>
      </c>
      <c r="C40" s="3" t="s">
        <v>106</v>
      </c>
      <c r="D40" s="3"/>
      <c r="E40" s="3" t="s">
        <v>35</v>
      </c>
      <c r="G40" s="3"/>
      <c r="H40" s="3"/>
      <c r="I40" s="3"/>
      <c r="J40" s="13"/>
      <c r="K40" s="29"/>
      <c r="L40" s="3"/>
      <c r="M40" s="3"/>
      <c r="N40" s="29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</row>
    <row r="41" ht="18" customHeight="1" spans="1:28">
      <c r="A41" s="19" t="s">
        <v>96</v>
      </c>
      <c r="B41" s="19" t="s">
        <v>107</v>
      </c>
      <c r="C41" s="20" t="s">
        <v>108</v>
      </c>
      <c r="D41" s="3"/>
      <c r="E41" s="21"/>
      <c r="F41" s="13" t="s">
        <v>109</v>
      </c>
      <c r="G41" s="3"/>
      <c r="H41" s="3"/>
      <c r="I41" s="3"/>
      <c r="J41" s="3"/>
      <c r="K41" s="29"/>
      <c r="L41" s="3"/>
      <c r="M41" s="3"/>
      <c r="N41" s="29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</row>
    <row r="42" ht="18" customHeight="1" spans="1:28">
      <c r="A42" s="4" t="s">
        <v>26</v>
      </c>
      <c r="B42" s="4"/>
      <c r="C42" s="4"/>
      <c r="D42" s="4"/>
      <c r="E42" s="4"/>
      <c r="F42" s="4"/>
      <c r="G42" s="4"/>
      <c r="H42" s="4"/>
      <c r="I42" s="4"/>
      <c r="J42" s="4"/>
      <c r="K42" s="28"/>
      <c r="L42" s="4"/>
      <c r="M42" s="4"/>
      <c r="N42" s="28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</row>
    <row r="43" ht="18" customHeight="1" spans="1:28">
      <c r="A43" s="3"/>
      <c r="B43" s="3"/>
      <c r="C43" s="3"/>
      <c r="D43" s="3"/>
      <c r="E43" s="3"/>
      <c r="F43" s="3"/>
      <c r="G43" s="3"/>
      <c r="H43" s="3"/>
      <c r="I43" s="3"/>
      <c r="J43" s="3"/>
      <c r="K43" s="29"/>
      <c r="L43" s="3"/>
      <c r="M43" s="3"/>
      <c r="N43" s="29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</row>
    <row r="44" ht="18" customHeight="1" spans="1:28">
      <c r="A44" s="4" t="s">
        <v>15</v>
      </c>
      <c r="B44" s="4" t="s">
        <v>28</v>
      </c>
      <c r="C44" s="4" t="s">
        <v>101</v>
      </c>
      <c r="D44" s="4"/>
      <c r="E44" s="4"/>
      <c r="F44" s="4"/>
      <c r="G44" s="4" t="s">
        <v>30</v>
      </c>
      <c r="H44" s="4"/>
      <c r="I44" s="4"/>
      <c r="J44" s="4"/>
      <c r="K44" s="28"/>
      <c r="L44" s="4"/>
      <c r="M44" s="4"/>
      <c r="N44" s="28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</row>
    <row r="45" ht="15.75" customHeight="1" spans="1:28">
      <c r="A45" s="3" t="s">
        <v>110</v>
      </c>
      <c r="B45" s="3" t="s">
        <v>111</v>
      </c>
      <c r="C45" s="3" t="s">
        <v>17</v>
      </c>
      <c r="D45" s="3"/>
      <c r="E45" s="3"/>
      <c r="F45" s="3"/>
      <c r="G45" s="3"/>
      <c r="H45" s="3"/>
      <c r="I45" s="3"/>
      <c r="J45" s="3"/>
      <c r="K45" s="29"/>
      <c r="L45" s="3"/>
      <c r="M45" s="3"/>
      <c r="N45" s="29" t="s">
        <v>112</v>
      </c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</row>
    <row r="46" ht="15.75" customHeight="1" spans="1:28">
      <c r="A46" s="3" t="s">
        <v>110</v>
      </c>
      <c r="B46" s="3" t="s">
        <v>0</v>
      </c>
      <c r="C46" s="3" t="s">
        <v>17</v>
      </c>
      <c r="D46" s="3"/>
      <c r="E46" s="3"/>
      <c r="F46" s="3"/>
      <c r="G46" s="3"/>
      <c r="H46" s="3"/>
      <c r="I46" s="3"/>
      <c r="J46" s="3"/>
      <c r="K46" s="29"/>
      <c r="L46" s="3"/>
      <c r="M46" s="3"/>
      <c r="N46" s="29" t="s">
        <v>28</v>
      </c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</row>
    <row r="47" ht="18" customHeight="1" spans="1:28">
      <c r="A47" s="3" t="s">
        <v>110</v>
      </c>
      <c r="B47" s="3" t="s">
        <v>113</v>
      </c>
      <c r="C47" s="3" t="s">
        <v>17</v>
      </c>
      <c r="D47" s="3"/>
      <c r="E47" s="3"/>
      <c r="F47" s="3"/>
      <c r="G47" s="3"/>
      <c r="H47" s="3"/>
      <c r="I47" s="3"/>
      <c r="J47" s="3"/>
      <c r="K47" s="29"/>
      <c r="L47" s="3"/>
      <c r="M47" s="3"/>
      <c r="N47" s="29" t="s">
        <v>114</v>
      </c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</row>
    <row r="48" ht="18" customHeight="1" spans="1:28">
      <c r="A48" s="25" t="s">
        <v>79</v>
      </c>
      <c r="B48" s="25" t="s">
        <v>115</v>
      </c>
      <c r="C48" s="25"/>
      <c r="D48" s="25"/>
      <c r="E48" s="25"/>
      <c r="F48" s="25"/>
      <c r="G48" s="25"/>
      <c r="H48" s="25"/>
      <c r="I48" s="25"/>
      <c r="J48" s="25"/>
      <c r="K48" s="32" t="s">
        <v>116</v>
      </c>
      <c r="L48" s="3"/>
      <c r="M48" s="3"/>
      <c r="N48" s="29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</row>
    <row r="49" ht="18" customHeight="1" spans="1:28">
      <c r="A49" s="3" t="s">
        <v>79</v>
      </c>
      <c r="B49" s="3" t="s">
        <v>117</v>
      </c>
      <c r="C49" s="3" t="s">
        <v>118</v>
      </c>
      <c r="D49" s="3"/>
      <c r="E49" s="3"/>
      <c r="F49" s="3"/>
      <c r="G49" s="3"/>
      <c r="H49" s="3"/>
      <c r="I49" s="3"/>
      <c r="J49" s="3"/>
      <c r="K49" s="31" t="s">
        <v>119</v>
      </c>
      <c r="L49" s="3"/>
      <c r="M49" s="3"/>
      <c r="N49" s="29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</row>
    <row r="50" ht="18" customHeight="1" spans="1:28">
      <c r="A50" s="3" t="s">
        <v>79</v>
      </c>
      <c r="B50" s="3" t="s">
        <v>1</v>
      </c>
      <c r="C50" s="3" t="s">
        <v>120</v>
      </c>
      <c r="D50" s="3" t="s">
        <v>121</v>
      </c>
      <c r="E50" s="3"/>
      <c r="F50" s="3"/>
      <c r="G50" s="3"/>
      <c r="H50" s="3"/>
      <c r="I50" s="3"/>
      <c r="J50" s="3"/>
      <c r="K50" s="29" t="s">
        <v>122</v>
      </c>
      <c r="L50" s="3"/>
      <c r="M50" s="3"/>
      <c r="N50" s="29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</row>
    <row r="51" ht="18" customHeight="1" spans="1:28">
      <c r="A51" s="3" t="s">
        <v>79</v>
      </c>
      <c r="B51" s="3" t="s">
        <v>123</v>
      </c>
      <c r="C51" s="3"/>
      <c r="D51" s="3"/>
      <c r="E51" s="3"/>
      <c r="F51" s="3"/>
      <c r="G51" s="3"/>
      <c r="H51" s="3"/>
      <c r="I51" s="3"/>
      <c r="J51" s="3"/>
      <c r="K51" s="29" t="s">
        <v>124</v>
      </c>
      <c r="L51" s="3"/>
      <c r="M51" s="3"/>
      <c r="N51" s="29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</row>
    <row r="52" ht="18" customHeight="1" spans="1:28">
      <c r="A52" s="3" t="s">
        <v>125</v>
      </c>
      <c r="B52" s="3" t="s">
        <v>125</v>
      </c>
      <c r="C52" s="3" t="s">
        <v>126</v>
      </c>
      <c r="D52" s="3" t="s">
        <v>127</v>
      </c>
      <c r="E52" s="3"/>
      <c r="F52" s="3"/>
      <c r="G52" s="3"/>
      <c r="H52" s="3"/>
      <c r="I52" s="3"/>
      <c r="J52" s="3"/>
      <c r="K52" s="29"/>
      <c r="L52" s="3"/>
      <c r="M52" s="3"/>
      <c r="N52" s="29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</row>
    <row r="53" ht="18" customHeight="1" spans="1:28">
      <c r="A53" s="4" t="s">
        <v>26</v>
      </c>
      <c r="B53" s="4"/>
      <c r="C53" s="4"/>
      <c r="D53" s="4"/>
      <c r="E53" s="4"/>
      <c r="F53" s="4"/>
      <c r="G53" s="4"/>
      <c r="H53" s="4"/>
      <c r="I53" s="4"/>
      <c r="J53" s="4"/>
      <c r="K53" s="28"/>
      <c r="L53" s="4"/>
      <c r="M53" s="4"/>
      <c r="N53" s="28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</row>
    <row r="54" ht="18" customHeight="1" spans="1:28">
      <c r="A54" s="4" t="s">
        <v>15</v>
      </c>
      <c r="B54" s="4" t="s">
        <v>128</v>
      </c>
      <c r="C54" s="4" t="s">
        <v>129</v>
      </c>
      <c r="D54" s="4"/>
      <c r="E54" s="4"/>
      <c r="F54" s="4"/>
      <c r="G54" s="4" t="s">
        <v>30</v>
      </c>
      <c r="H54" s="4"/>
      <c r="I54" s="4"/>
      <c r="J54" s="4"/>
      <c r="K54" s="28"/>
      <c r="L54" s="4"/>
      <c r="M54" s="4"/>
      <c r="N54" s="28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</row>
    <row r="55" ht="18" customHeight="1" spans="1:28">
      <c r="A55" s="3" t="s">
        <v>37</v>
      </c>
      <c r="B55" s="3" t="s">
        <v>130</v>
      </c>
      <c r="C55" s="3" t="s">
        <v>131</v>
      </c>
      <c r="D55" s="3" t="s">
        <v>132</v>
      </c>
      <c r="E55" s="3"/>
      <c r="F55" s="3"/>
      <c r="G55" s="3" t="s">
        <v>62</v>
      </c>
      <c r="H55" s="3"/>
      <c r="I55" s="3"/>
      <c r="J55" s="3"/>
      <c r="K55" s="29"/>
      <c r="L55" s="3"/>
      <c r="M55" s="3" t="s">
        <v>133</v>
      </c>
      <c r="N55" s="29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</row>
    <row r="56" ht="18" customHeight="1" spans="1:28">
      <c r="A56" s="3" t="s">
        <v>134</v>
      </c>
      <c r="B56" s="3" t="s">
        <v>135</v>
      </c>
      <c r="C56" s="3" t="s">
        <v>136</v>
      </c>
      <c r="D56" s="3" t="s">
        <v>137</v>
      </c>
      <c r="E56" s="3" t="s">
        <v>35</v>
      </c>
      <c r="F56" s="3" t="s">
        <v>138</v>
      </c>
      <c r="G56" s="3" t="s">
        <v>62</v>
      </c>
      <c r="H56" s="3"/>
      <c r="I56" s="3"/>
      <c r="J56" s="3"/>
      <c r="K56" s="29"/>
      <c r="L56" s="3"/>
      <c r="M56" s="3"/>
      <c r="N56" s="29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</row>
    <row r="57" ht="18" customHeight="1" spans="1:28">
      <c r="A57" s="3" t="s">
        <v>96</v>
      </c>
      <c r="B57" s="3" t="s">
        <v>139</v>
      </c>
      <c r="C57" s="3" t="s">
        <v>140</v>
      </c>
      <c r="D57" s="3" t="s">
        <v>141</v>
      </c>
      <c r="E57" s="3"/>
      <c r="F57" s="3" t="s">
        <v>142</v>
      </c>
      <c r="G57" s="3"/>
      <c r="H57" s="3"/>
      <c r="I57" s="3"/>
      <c r="J57" s="3"/>
      <c r="K57" s="29"/>
      <c r="L57" s="3"/>
      <c r="M57" s="3"/>
      <c r="N57" s="29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</row>
    <row r="58" ht="18" customHeight="1" spans="1:28">
      <c r="A58" s="4" t="s">
        <v>26</v>
      </c>
      <c r="B58" s="4"/>
      <c r="C58" s="4"/>
      <c r="D58" s="4"/>
      <c r="E58" s="4"/>
      <c r="F58" s="4"/>
      <c r="G58" s="4"/>
      <c r="H58" s="4"/>
      <c r="I58" s="4"/>
      <c r="J58" s="4"/>
      <c r="K58" s="28"/>
      <c r="L58" s="4"/>
      <c r="M58" s="4"/>
      <c r="N58" s="28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</row>
    <row r="59" ht="18" customHeight="1" spans="1:28">
      <c r="A59" s="4" t="s">
        <v>15</v>
      </c>
      <c r="B59" s="4" t="s">
        <v>143</v>
      </c>
      <c r="C59" s="4" t="s">
        <v>129</v>
      </c>
      <c r="D59" s="4" t="s">
        <v>144</v>
      </c>
      <c r="E59" s="4"/>
      <c r="F59" s="4" t="s">
        <v>145</v>
      </c>
      <c r="G59" s="4" t="s">
        <v>30</v>
      </c>
      <c r="H59" s="4"/>
      <c r="I59" s="4"/>
      <c r="J59" s="4"/>
      <c r="K59" s="28"/>
      <c r="L59" s="4"/>
      <c r="M59" s="4"/>
      <c r="N59" s="28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</row>
    <row r="60" ht="18" customHeight="1" spans="1:28">
      <c r="A60" s="4" t="s">
        <v>146</v>
      </c>
      <c r="B60" s="4" t="s">
        <v>135</v>
      </c>
      <c r="C60" s="4" t="s">
        <v>17</v>
      </c>
      <c r="D60" s="4" t="s">
        <v>147</v>
      </c>
      <c r="E60" s="4"/>
      <c r="F60" s="4"/>
      <c r="G60" s="4"/>
      <c r="H60" s="4"/>
      <c r="I60" s="4"/>
      <c r="J60" s="4"/>
      <c r="K60" s="28"/>
      <c r="L60" s="4"/>
      <c r="M60" s="4"/>
      <c r="N60" s="28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</row>
    <row r="61" ht="15.75" customHeight="1" spans="1:28">
      <c r="A61" s="3" t="s">
        <v>96</v>
      </c>
      <c r="B61" s="3" t="s">
        <v>148</v>
      </c>
      <c r="C61" s="3" t="s">
        <v>149</v>
      </c>
      <c r="D61" s="3"/>
      <c r="E61" s="3"/>
      <c r="F61" s="3"/>
      <c r="G61" s="3"/>
      <c r="H61" s="3"/>
      <c r="I61" s="3"/>
      <c r="J61" s="3"/>
      <c r="K61" s="29"/>
      <c r="L61" s="3"/>
      <c r="M61" s="3"/>
      <c r="N61" s="29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</row>
    <row r="62" ht="15.75" customHeight="1" spans="1:28">
      <c r="A62" s="3" t="s">
        <v>110</v>
      </c>
      <c r="B62" s="3" t="s">
        <v>0</v>
      </c>
      <c r="C62" s="3" t="s">
        <v>17</v>
      </c>
      <c r="D62" s="3"/>
      <c r="E62" s="3"/>
      <c r="F62" s="3"/>
      <c r="G62" s="3"/>
      <c r="H62" s="3"/>
      <c r="I62" s="3"/>
      <c r="J62" s="3"/>
      <c r="K62" s="29"/>
      <c r="L62" s="3"/>
      <c r="M62" s="3"/>
      <c r="N62" s="29" t="s">
        <v>28</v>
      </c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</row>
    <row r="63" ht="15.75" customHeight="1" spans="1:28">
      <c r="A63" s="3" t="s">
        <v>110</v>
      </c>
      <c r="B63" s="3" t="s">
        <v>113</v>
      </c>
      <c r="C63" s="3" t="s">
        <v>17</v>
      </c>
      <c r="D63" s="3"/>
      <c r="E63" s="3"/>
      <c r="F63" s="3"/>
      <c r="G63" s="3"/>
      <c r="H63" s="3"/>
      <c r="I63" s="3"/>
      <c r="J63" s="3"/>
      <c r="K63" s="29"/>
      <c r="L63" s="3"/>
      <c r="M63" s="3" t="s">
        <v>150</v>
      </c>
      <c r="N63" s="29" t="s">
        <v>114</v>
      </c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</row>
    <row r="64" ht="15.75" customHeight="1" spans="1:28">
      <c r="A64" s="3" t="s">
        <v>110</v>
      </c>
      <c r="B64" s="3" t="s">
        <v>111</v>
      </c>
      <c r="C64" s="3" t="s">
        <v>17</v>
      </c>
      <c r="D64" s="3"/>
      <c r="E64" s="3"/>
      <c r="F64" s="3"/>
      <c r="G64" s="3"/>
      <c r="H64" s="3"/>
      <c r="I64" s="3"/>
      <c r="J64" s="3"/>
      <c r="K64" s="29"/>
      <c r="L64" s="3"/>
      <c r="M64" s="3" t="s">
        <v>150</v>
      </c>
      <c r="N64" s="29" t="s">
        <v>112</v>
      </c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</row>
    <row r="65" ht="15.75" customHeight="1" spans="1:28">
      <c r="A65" s="3" t="s">
        <v>20</v>
      </c>
      <c r="B65" s="3" t="s">
        <v>1</v>
      </c>
      <c r="C65" s="3" t="s">
        <v>120</v>
      </c>
      <c r="D65" s="3" t="s">
        <v>121</v>
      </c>
      <c r="E65" s="3" t="s">
        <v>35</v>
      </c>
      <c r="F65" s="3"/>
      <c r="G65" s="3"/>
      <c r="H65" s="3"/>
      <c r="I65" s="3"/>
      <c r="J65" s="3"/>
      <c r="K65" s="29"/>
      <c r="L65" s="3"/>
      <c r="M65" s="38" t="s">
        <v>57</v>
      </c>
      <c r="N65" s="29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</row>
    <row r="66" ht="15.75" customHeight="1" spans="1:28">
      <c r="A66" s="3" t="s">
        <v>79</v>
      </c>
      <c r="B66" s="3" t="s">
        <v>151</v>
      </c>
      <c r="C66" s="3" t="s">
        <v>17</v>
      </c>
      <c r="D66" s="3"/>
      <c r="E66" s="3"/>
      <c r="F66" s="3"/>
      <c r="G66" s="3"/>
      <c r="H66" s="3"/>
      <c r="I66" s="3"/>
      <c r="J66" s="3"/>
      <c r="K66" s="29" t="s">
        <v>152</v>
      </c>
      <c r="L66" s="3"/>
      <c r="M66" s="3"/>
      <c r="N66" s="29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</row>
    <row r="67" ht="18" customHeight="1" spans="1:28">
      <c r="A67" s="3" t="s">
        <v>20</v>
      </c>
      <c r="B67" s="3" t="s">
        <v>153</v>
      </c>
      <c r="C67" s="3" t="s">
        <v>154</v>
      </c>
      <c r="D67" s="3" t="s">
        <v>155</v>
      </c>
      <c r="E67" s="3"/>
      <c r="F67" s="3"/>
      <c r="G67" s="3" t="s">
        <v>110</v>
      </c>
      <c r="H67" s="3"/>
      <c r="I67" s="3"/>
      <c r="J67" s="3"/>
      <c r="K67" s="29"/>
      <c r="L67" s="3"/>
      <c r="M67" s="3"/>
      <c r="N67" s="29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</row>
    <row r="68" ht="18" customHeight="1" spans="1:28">
      <c r="A68" s="3" t="s">
        <v>58</v>
      </c>
      <c r="B68" s="3" t="s">
        <v>117</v>
      </c>
      <c r="C68" s="3" t="s">
        <v>60</v>
      </c>
      <c r="D68" s="3" t="s">
        <v>61</v>
      </c>
      <c r="E68" s="3" t="s">
        <v>35</v>
      </c>
      <c r="F68" s="3"/>
      <c r="G68" s="3" t="s">
        <v>62</v>
      </c>
      <c r="H68" s="3"/>
      <c r="I68" s="3"/>
      <c r="J68" s="3"/>
      <c r="K68" s="29"/>
      <c r="L68" s="3"/>
      <c r="M68" s="3"/>
      <c r="N68" s="29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</row>
    <row r="69" ht="18" customHeight="1" spans="1:28">
      <c r="A69" s="3" t="s">
        <v>79</v>
      </c>
      <c r="B69" s="3" t="s">
        <v>115</v>
      </c>
      <c r="C69" s="3" t="s">
        <v>68</v>
      </c>
      <c r="D69" s="3" t="s">
        <v>69</v>
      </c>
      <c r="E69" s="3"/>
      <c r="F69" s="3"/>
      <c r="G69" s="3"/>
      <c r="H69" s="3"/>
      <c r="I69" s="3"/>
      <c r="J69" s="3"/>
      <c r="K69" s="29" t="s">
        <v>156</v>
      </c>
      <c r="L69" s="3"/>
      <c r="M69" s="3"/>
      <c r="N69" s="29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</row>
    <row r="70" ht="18" customHeight="1" spans="1:28">
      <c r="A70" s="3" t="s">
        <v>157</v>
      </c>
      <c r="B70" s="3" t="s">
        <v>158</v>
      </c>
      <c r="C70" s="3" t="s">
        <v>159</v>
      </c>
      <c r="D70" s="3" t="s">
        <v>160</v>
      </c>
      <c r="E70" s="3" t="s">
        <v>35</v>
      </c>
      <c r="F70" s="3"/>
      <c r="G70" s="3" t="s">
        <v>62</v>
      </c>
      <c r="H70" s="3"/>
      <c r="I70" s="3"/>
      <c r="J70" s="3"/>
      <c r="K70" s="29"/>
      <c r="L70" s="3"/>
      <c r="M70" s="3"/>
      <c r="N70" s="29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</row>
    <row r="71" ht="18" customHeight="1" spans="1:28">
      <c r="A71" s="3" t="s">
        <v>37</v>
      </c>
      <c r="B71" s="3" t="s">
        <v>63</v>
      </c>
      <c r="C71" s="3" t="s">
        <v>161</v>
      </c>
      <c r="D71" s="3" t="s">
        <v>162</v>
      </c>
      <c r="E71" s="3" t="s">
        <v>35</v>
      </c>
      <c r="F71" s="3" t="s">
        <v>163</v>
      </c>
      <c r="G71" s="3" t="s">
        <v>62</v>
      </c>
      <c r="H71" s="3"/>
      <c r="I71" s="3"/>
      <c r="J71" s="3"/>
      <c r="K71" s="29"/>
      <c r="L71" s="3"/>
      <c r="M71" s="3"/>
      <c r="N71" s="29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</row>
    <row r="72" ht="18" customHeight="1" spans="1:28">
      <c r="A72" s="3" t="s">
        <v>66</v>
      </c>
      <c r="B72" s="3" t="s">
        <v>67</v>
      </c>
      <c r="C72" s="3" t="s">
        <v>68</v>
      </c>
      <c r="D72" s="3" t="s">
        <v>69</v>
      </c>
      <c r="E72" s="3" t="s">
        <v>35</v>
      </c>
      <c r="F72" s="3" t="s">
        <v>164</v>
      </c>
      <c r="G72" s="3"/>
      <c r="H72" s="3"/>
      <c r="I72" s="3" t="s">
        <v>165</v>
      </c>
      <c r="J72" s="3" t="s">
        <v>166</v>
      </c>
      <c r="K72" s="29"/>
      <c r="L72" s="3"/>
      <c r="M72" s="3"/>
      <c r="N72" s="29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</row>
    <row r="73" ht="18" customHeight="1" spans="1:28">
      <c r="A73" s="3" t="s">
        <v>73</v>
      </c>
      <c r="B73" s="3" t="s">
        <v>167</v>
      </c>
      <c r="C73" s="3" t="s">
        <v>75</v>
      </c>
      <c r="D73" s="3" t="s">
        <v>76</v>
      </c>
      <c r="E73" s="3" t="s">
        <v>35</v>
      </c>
      <c r="F73" s="3" t="s">
        <v>168</v>
      </c>
      <c r="G73" s="3"/>
      <c r="H73" s="3"/>
      <c r="I73" s="3" t="s">
        <v>169</v>
      </c>
      <c r="J73" s="3" t="s">
        <v>166</v>
      </c>
      <c r="K73" s="29"/>
      <c r="L73" s="3"/>
      <c r="M73" s="3" t="s">
        <v>170</v>
      </c>
      <c r="N73" s="29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</row>
    <row r="74" ht="18" customHeight="1" spans="1:28">
      <c r="A74" s="3" t="s">
        <v>79</v>
      </c>
      <c r="B74" s="3" t="s">
        <v>171</v>
      </c>
      <c r="C74" s="3" t="s">
        <v>17</v>
      </c>
      <c r="D74" s="3"/>
      <c r="E74" s="3"/>
      <c r="F74" s="3"/>
      <c r="G74" s="3"/>
      <c r="H74" s="3"/>
      <c r="I74" s="3"/>
      <c r="J74" s="3"/>
      <c r="K74" s="36">
        <v>0</v>
      </c>
      <c r="L74" s="3"/>
      <c r="M74" s="3"/>
      <c r="N74" s="36">
        <v>0</v>
      </c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</row>
    <row r="75" ht="18" customHeight="1" spans="1:28">
      <c r="A75" s="3" t="s">
        <v>79</v>
      </c>
      <c r="B75" s="3" t="s">
        <v>172</v>
      </c>
      <c r="C75" s="3" t="s">
        <v>17</v>
      </c>
      <c r="D75" s="3"/>
      <c r="E75" s="3"/>
      <c r="F75" s="3"/>
      <c r="G75" s="3"/>
      <c r="H75" s="3"/>
      <c r="I75" s="3"/>
      <c r="J75" s="3"/>
      <c r="K75" s="29" t="s">
        <v>173</v>
      </c>
      <c r="L75" s="3"/>
      <c r="M75" s="3"/>
      <c r="N75" s="29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</row>
    <row r="76" ht="18" customHeight="1" spans="1:28">
      <c r="A76" s="3" t="s">
        <v>79</v>
      </c>
      <c r="B76" s="3" t="s">
        <v>174</v>
      </c>
      <c r="C76" s="3" t="s">
        <v>17</v>
      </c>
      <c r="D76" s="3"/>
      <c r="E76" s="3"/>
      <c r="F76" s="3"/>
      <c r="G76" s="3"/>
      <c r="H76" s="3"/>
      <c r="I76" s="3"/>
      <c r="J76" s="3"/>
      <c r="K76" s="29" t="s">
        <v>175</v>
      </c>
      <c r="L76" s="3"/>
      <c r="M76" s="3"/>
      <c r="N76" s="29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</row>
    <row r="77" ht="18" customHeight="1" spans="1:28">
      <c r="A77" s="3" t="s">
        <v>79</v>
      </c>
      <c r="B77" s="3" t="s">
        <v>176</v>
      </c>
      <c r="C77" s="3" t="s">
        <v>17</v>
      </c>
      <c r="D77" s="3"/>
      <c r="E77" s="3"/>
      <c r="F77" s="3"/>
      <c r="G77" s="3"/>
      <c r="H77" s="3"/>
      <c r="I77" s="3"/>
      <c r="J77" s="3"/>
      <c r="K77" s="29" t="s">
        <v>177</v>
      </c>
      <c r="L77" s="3"/>
      <c r="M77" s="3"/>
      <c r="N77" s="29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</row>
    <row r="78" ht="18" customHeight="1" spans="1:28">
      <c r="A78" s="3" t="s">
        <v>79</v>
      </c>
      <c r="B78" s="3" t="s">
        <v>80</v>
      </c>
      <c r="C78" s="3" t="s">
        <v>17</v>
      </c>
      <c r="D78" s="3"/>
      <c r="E78" s="3"/>
      <c r="F78" s="3"/>
      <c r="G78" s="3"/>
      <c r="H78" s="3"/>
      <c r="I78" s="3"/>
      <c r="J78" s="3"/>
      <c r="K78" s="29" t="s">
        <v>178</v>
      </c>
      <c r="L78" s="3"/>
      <c r="M78" s="3"/>
      <c r="N78" s="29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</row>
    <row r="79" ht="18" customHeight="1" spans="1:28">
      <c r="A79" s="3" t="s">
        <v>79</v>
      </c>
      <c r="B79" s="3" t="s">
        <v>179</v>
      </c>
      <c r="C79" s="3" t="s">
        <v>17</v>
      </c>
      <c r="D79" s="3"/>
      <c r="E79" s="3"/>
      <c r="F79" s="3"/>
      <c r="G79" s="3"/>
      <c r="H79" s="3"/>
      <c r="I79" s="3"/>
      <c r="J79" s="3"/>
      <c r="K79" s="29" t="s">
        <v>83</v>
      </c>
      <c r="L79" s="3"/>
      <c r="M79" s="3"/>
      <c r="N79" s="29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</row>
    <row r="80" ht="18" customHeight="1" spans="1:28">
      <c r="A80" s="3" t="s">
        <v>79</v>
      </c>
      <c r="B80" s="3" t="s">
        <v>180</v>
      </c>
      <c r="C80" s="3" t="s">
        <v>17</v>
      </c>
      <c r="D80" s="3"/>
      <c r="E80" s="3"/>
      <c r="F80" s="3"/>
      <c r="G80" s="3"/>
      <c r="H80" s="3"/>
      <c r="I80" s="3"/>
      <c r="J80" s="3"/>
      <c r="K80" s="29" t="s">
        <v>181</v>
      </c>
      <c r="L80" s="3"/>
      <c r="M80" s="3"/>
      <c r="N80" s="29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</row>
    <row r="81" ht="18" customHeight="1" spans="1:28">
      <c r="A81" s="3" t="s">
        <v>79</v>
      </c>
      <c r="B81" s="3" t="s">
        <v>182</v>
      </c>
      <c r="C81" s="3" t="s">
        <v>17</v>
      </c>
      <c r="D81" s="3"/>
      <c r="E81" s="3"/>
      <c r="F81" s="3"/>
      <c r="G81" s="3"/>
      <c r="H81" s="3"/>
      <c r="I81" s="3"/>
      <c r="J81" s="3"/>
      <c r="K81" s="29" t="s">
        <v>183</v>
      </c>
      <c r="L81" s="3"/>
      <c r="M81" s="3"/>
      <c r="N81" s="29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</row>
    <row r="82" ht="18" customHeight="1" spans="1:28">
      <c r="A82" s="3" t="s">
        <v>96</v>
      </c>
      <c r="B82" s="3" t="s">
        <v>184</v>
      </c>
      <c r="C82" s="3" t="s">
        <v>185</v>
      </c>
      <c r="D82" s="3" t="s">
        <v>186</v>
      </c>
      <c r="E82" s="3"/>
      <c r="F82" s="34" t="b">
        <f>FALSE()</f>
        <v>0</v>
      </c>
      <c r="G82" s="3"/>
      <c r="H82" s="3"/>
      <c r="I82" s="3"/>
      <c r="J82" s="3"/>
      <c r="K82" s="29"/>
      <c r="L82" s="3"/>
      <c r="M82" s="3"/>
      <c r="N82" s="29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</row>
    <row r="83" ht="18" customHeight="1" spans="1:28">
      <c r="A83" s="3" t="s">
        <v>50</v>
      </c>
      <c r="B83" s="3" t="s">
        <v>123</v>
      </c>
      <c r="C83" s="3" t="s">
        <v>85</v>
      </c>
      <c r="D83" s="3" t="s">
        <v>86</v>
      </c>
      <c r="E83" s="3"/>
      <c r="F83" s="3"/>
      <c r="G83" s="3"/>
      <c r="H83" s="3"/>
      <c r="I83" s="13" t="s">
        <v>87</v>
      </c>
      <c r="J83" s="13" t="s">
        <v>88</v>
      </c>
      <c r="K83" s="29"/>
      <c r="L83" s="3"/>
      <c r="M83" s="3"/>
      <c r="N83" s="29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</row>
    <row r="84" ht="18" customHeight="1" spans="1:28">
      <c r="A84" s="3" t="s">
        <v>50</v>
      </c>
      <c r="B84" s="3" t="s">
        <v>187</v>
      </c>
      <c r="C84" s="3" t="s">
        <v>90</v>
      </c>
      <c r="D84" s="3" t="s">
        <v>86</v>
      </c>
      <c r="E84" s="3"/>
      <c r="F84" s="3"/>
      <c r="G84" s="3"/>
      <c r="H84" s="3"/>
      <c r="I84" s="13" t="s">
        <v>87</v>
      </c>
      <c r="J84" s="13" t="s">
        <v>88</v>
      </c>
      <c r="K84" s="29"/>
      <c r="L84" s="3"/>
      <c r="M84" s="3"/>
      <c r="N84" s="29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</row>
    <row r="85" ht="18" customHeight="1" spans="1:28">
      <c r="A85" s="3" t="s">
        <v>188</v>
      </c>
      <c r="B85" s="3" t="s">
        <v>189</v>
      </c>
      <c r="C85" s="3" t="s">
        <v>190</v>
      </c>
      <c r="D85" s="3" t="s">
        <v>191</v>
      </c>
      <c r="E85" s="3" t="s">
        <v>35</v>
      </c>
      <c r="F85" s="3"/>
      <c r="G85" s="3"/>
      <c r="H85" s="3"/>
      <c r="I85" s="3"/>
      <c r="J85" s="3"/>
      <c r="K85" s="29"/>
      <c r="L85" s="3"/>
      <c r="M85" s="3"/>
      <c r="N85" s="29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</row>
    <row r="86" ht="18" customHeight="1" spans="1:28">
      <c r="A86" s="3" t="s">
        <v>50</v>
      </c>
      <c r="B86" s="3" t="s">
        <v>192</v>
      </c>
      <c r="C86" s="3" t="s">
        <v>193</v>
      </c>
      <c r="D86" s="3" t="s">
        <v>194</v>
      </c>
      <c r="E86" s="3" t="s">
        <v>35</v>
      </c>
      <c r="F86" s="3" t="s">
        <v>195</v>
      </c>
      <c r="G86" s="3"/>
      <c r="H86" s="3"/>
      <c r="I86" s="3"/>
      <c r="J86" s="3"/>
      <c r="K86" s="29"/>
      <c r="L86" s="3"/>
      <c r="M86" s="3"/>
      <c r="N86" s="29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</row>
    <row r="87" ht="18" customHeight="1" spans="1:28">
      <c r="A87" s="4" t="s">
        <v>196</v>
      </c>
      <c r="B87" s="4"/>
      <c r="C87" s="4"/>
      <c r="D87" s="3"/>
      <c r="E87" s="4"/>
      <c r="F87" s="4"/>
      <c r="G87" s="4"/>
      <c r="H87" s="4"/>
      <c r="I87" s="4"/>
      <c r="J87" s="4"/>
      <c r="K87" s="28"/>
      <c r="L87" s="4"/>
      <c r="M87" s="4"/>
      <c r="N87" s="28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</row>
    <row r="88" ht="18" customHeight="1" spans="1:28">
      <c r="A88" s="3" t="s">
        <v>96</v>
      </c>
      <c r="B88" s="3" t="s">
        <v>96</v>
      </c>
      <c r="C88" s="15" t="s">
        <v>197</v>
      </c>
      <c r="D88" s="15"/>
      <c r="E88" s="3"/>
      <c r="F88" s="3"/>
      <c r="G88" s="3"/>
      <c r="H88" s="3"/>
      <c r="I88" s="3"/>
      <c r="J88" s="3"/>
      <c r="K88" s="29"/>
      <c r="L88" s="3"/>
      <c r="M88" s="3"/>
      <c r="N88" s="29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</row>
    <row r="89" ht="18" customHeight="1" spans="1:28">
      <c r="A89" s="4" t="s">
        <v>26</v>
      </c>
      <c r="B89" s="4"/>
      <c r="C89" s="4"/>
      <c r="D89" s="4"/>
      <c r="E89" s="4"/>
      <c r="F89" s="4"/>
      <c r="G89" s="4"/>
      <c r="H89" s="4"/>
      <c r="I89" s="4"/>
      <c r="J89" s="4"/>
      <c r="K89" s="28"/>
      <c r="L89" s="4"/>
      <c r="M89" s="4"/>
      <c r="N89" s="28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</row>
    <row r="90" ht="18" customHeight="1" spans="1:28">
      <c r="A90" s="4" t="s">
        <v>15</v>
      </c>
      <c r="B90" s="4" t="s">
        <v>198</v>
      </c>
      <c r="C90" s="3" t="s">
        <v>17</v>
      </c>
      <c r="D90" s="3"/>
      <c r="E90" s="4"/>
      <c r="F90" s="4"/>
      <c r="G90" s="4" t="s">
        <v>199</v>
      </c>
      <c r="H90" s="4"/>
      <c r="I90" s="4"/>
      <c r="J90" s="4"/>
      <c r="K90" s="28"/>
      <c r="L90" s="4"/>
      <c r="M90" s="4" t="s">
        <v>150</v>
      </c>
      <c r="N90" s="28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</row>
    <row r="91" ht="18" customHeight="1" spans="1:28">
      <c r="A91" s="3" t="s">
        <v>110</v>
      </c>
      <c r="B91" s="3" t="s">
        <v>111</v>
      </c>
      <c r="C91" s="3" t="s">
        <v>17</v>
      </c>
      <c r="D91" s="3"/>
      <c r="E91" s="3"/>
      <c r="F91" s="3"/>
      <c r="G91" s="3" t="s">
        <v>110</v>
      </c>
      <c r="H91" s="3"/>
      <c r="I91" s="3"/>
      <c r="J91" s="3"/>
      <c r="K91" s="29"/>
      <c r="L91" s="3"/>
      <c r="M91" s="3"/>
      <c r="N91" s="29" t="s">
        <v>112</v>
      </c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</row>
    <row r="92" ht="18" customHeight="1" spans="1:28">
      <c r="A92" s="3" t="s">
        <v>79</v>
      </c>
      <c r="B92" s="3" t="s">
        <v>1</v>
      </c>
      <c r="C92" s="3"/>
      <c r="D92" s="3"/>
      <c r="E92" s="3"/>
      <c r="F92" s="3"/>
      <c r="G92" s="3"/>
      <c r="H92" s="3"/>
      <c r="I92" s="3"/>
      <c r="J92" s="3"/>
      <c r="K92" s="29" t="s">
        <v>200</v>
      </c>
      <c r="L92" s="3"/>
      <c r="M92" s="3"/>
      <c r="N92" s="29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</row>
    <row r="93" ht="18" customHeight="1" spans="1:28">
      <c r="A93" s="3" t="s">
        <v>79</v>
      </c>
      <c r="B93" s="3" t="s">
        <v>201</v>
      </c>
      <c r="C93" s="3"/>
      <c r="D93" s="3"/>
      <c r="E93" s="3"/>
      <c r="F93" s="3"/>
      <c r="G93" s="3"/>
      <c r="H93" s="3"/>
      <c r="I93" s="3"/>
      <c r="J93" s="3"/>
      <c r="K93" s="29" t="s">
        <v>152</v>
      </c>
      <c r="L93" s="3"/>
      <c r="M93" s="3"/>
      <c r="N93" s="29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</row>
    <row r="94" ht="18" customHeight="1" spans="1:28">
      <c r="A94" s="3" t="s">
        <v>79</v>
      </c>
      <c r="B94" s="3" t="s">
        <v>202</v>
      </c>
      <c r="C94" s="3"/>
      <c r="D94" s="3"/>
      <c r="E94" s="3"/>
      <c r="F94" s="3"/>
      <c r="G94" s="3"/>
      <c r="H94" s="3"/>
      <c r="I94" s="3"/>
      <c r="J94" s="3"/>
      <c r="K94" s="29" t="s">
        <v>203</v>
      </c>
      <c r="L94" s="3"/>
      <c r="M94" s="3"/>
      <c r="N94" s="29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</row>
    <row r="95" ht="18" customHeight="1" spans="1:28">
      <c r="A95" s="3" t="s">
        <v>96</v>
      </c>
      <c r="B95" s="3" t="s">
        <v>28</v>
      </c>
      <c r="C95" s="3"/>
      <c r="D95" s="3"/>
      <c r="E95" s="3"/>
      <c r="F95" s="3"/>
      <c r="G95" s="3"/>
      <c r="H95" s="3"/>
      <c r="I95" s="3"/>
      <c r="J95" s="3"/>
      <c r="K95" s="29" t="s">
        <v>204</v>
      </c>
      <c r="L95" s="3"/>
      <c r="M95" s="3" t="s">
        <v>150</v>
      </c>
      <c r="N95" s="29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</row>
    <row r="96" ht="18" customHeight="1"/>
    <row r="97" s="10" customFormat="1" ht="18" customHeight="1" spans="1:14">
      <c r="A97" s="10" t="s">
        <v>96</v>
      </c>
      <c r="B97" s="10" t="s">
        <v>205</v>
      </c>
      <c r="C97" s="33" t="s">
        <v>206</v>
      </c>
      <c r="G97" s="10" t="s">
        <v>207</v>
      </c>
      <c r="K97" s="37"/>
      <c r="N97" s="37"/>
    </row>
    <row r="98" ht="18" customHeight="1" spans="1:8">
      <c r="A98" s="3" t="s">
        <v>96</v>
      </c>
      <c r="B98" s="3" t="s">
        <v>208</v>
      </c>
      <c r="C98" s="3" t="s">
        <v>209</v>
      </c>
      <c r="D98" s="3"/>
      <c r="G98" s="3" t="s">
        <v>210</v>
      </c>
      <c r="H98" s="3"/>
    </row>
    <row r="99" ht="18" customHeight="1" spans="1:8">
      <c r="A99" s="3" t="s">
        <v>96</v>
      </c>
      <c r="B99" s="3" t="s">
        <v>211</v>
      </c>
      <c r="C99" s="3" t="s">
        <v>212</v>
      </c>
      <c r="D99" s="3"/>
      <c r="G99" s="3" t="s">
        <v>210</v>
      </c>
      <c r="H99" s="3"/>
    </row>
    <row r="100" ht="18" customHeight="1" spans="1:8">
      <c r="A100" s="3"/>
      <c r="B100" s="3"/>
      <c r="C100" s="3"/>
      <c r="D100" s="3"/>
      <c r="G100" s="3"/>
      <c r="H100" s="3"/>
    </row>
    <row r="101" ht="18" customHeight="1" spans="1:8">
      <c r="A101" s="3" t="s">
        <v>96</v>
      </c>
      <c r="B101" s="3" t="s">
        <v>213</v>
      </c>
      <c r="C101" s="1" t="s">
        <v>214</v>
      </c>
      <c r="D101" s="3"/>
      <c r="G101" s="35" t="s">
        <v>207</v>
      </c>
      <c r="H101" s="3"/>
    </row>
    <row r="102" ht="18" customHeight="1" spans="1:8">
      <c r="A102" s="3"/>
      <c r="B102" s="3"/>
      <c r="D102" s="3"/>
      <c r="F102" s="13" t="s">
        <v>215</v>
      </c>
      <c r="G102" s="3" t="s">
        <v>210</v>
      </c>
      <c r="H102" s="3"/>
    </row>
    <row r="103" ht="18" customHeight="1" spans="1:8">
      <c r="A103" s="3" t="s">
        <v>96</v>
      </c>
      <c r="B103" s="3" t="s">
        <v>216</v>
      </c>
      <c r="C103" s="1" t="s">
        <v>217</v>
      </c>
      <c r="D103" s="3"/>
      <c r="F103" s="13" t="s">
        <v>218</v>
      </c>
      <c r="G103" s="3" t="s">
        <v>210</v>
      </c>
      <c r="H103" s="3"/>
    </row>
    <row r="104" ht="18" customHeight="1" spans="1:8">
      <c r="A104" s="3" t="s">
        <v>96</v>
      </c>
      <c r="B104" s="3" t="s">
        <v>219</v>
      </c>
      <c r="C104" s="1" t="s">
        <v>220</v>
      </c>
      <c r="D104" s="3"/>
      <c r="F104" s="13" t="s">
        <v>221</v>
      </c>
      <c r="G104" s="3" t="s">
        <v>210</v>
      </c>
      <c r="H104" s="3"/>
    </row>
    <row r="105" ht="18" customHeight="1" spans="1:8">
      <c r="A105" s="3" t="s">
        <v>96</v>
      </c>
      <c r="B105" s="3" t="s">
        <v>222</v>
      </c>
      <c r="C105" s="1" t="s">
        <v>223</v>
      </c>
      <c r="D105" s="3"/>
      <c r="F105" s="13" t="s">
        <v>224</v>
      </c>
      <c r="G105" s="3" t="s">
        <v>210</v>
      </c>
      <c r="H105" s="3"/>
    </row>
    <row r="106" ht="18" customHeight="1" spans="1:8">
      <c r="A106" s="3" t="s">
        <v>96</v>
      </c>
      <c r="B106" s="3" t="s">
        <v>225</v>
      </c>
      <c r="C106" s="1" t="s">
        <v>226</v>
      </c>
      <c r="D106" s="3"/>
      <c r="F106" s="13" t="s">
        <v>227</v>
      </c>
      <c r="G106" s="3" t="s">
        <v>210</v>
      </c>
      <c r="H106" s="3"/>
    </row>
    <row r="107" ht="18" customHeight="1" spans="1:8">
      <c r="A107" s="3" t="s">
        <v>96</v>
      </c>
      <c r="B107" s="3" t="s">
        <v>228</v>
      </c>
      <c r="C107" s="1" t="s">
        <v>229</v>
      </c>
      <c r="D107" s="3"/>
      <c r="F107" s="13" t="s">
        <v>230</v>
      </c>
      <c r="G107" s="3" t="s">
        <v>210</v>
      </c>
      <c r="H107" s="3"/>
    </row>
    <row r="108" ht="18" customHeight="1" spans="1:8">
      <c r="A108" s="3" t="s">
        <v>96</v>
      </c>
      <c r="B108" s="3" t="s">
        <v>231</v>
      </c>
      <c r="C108" s="1" t="s">
        <v>232</v>
      </c>
      <c r="D108" s="3"/>
      <c r="F108" s="13" t="s">
        <v>233</v>
      </c>
      <c r="G108" s="3" t="s">
        <v>210</v>
      </c>
      <c r="H108" s="3"/>
    </row>
    <row r="109" ht="18" customHeight="1" spans="1:4">
      <c r="A109" s="3" t="s">
        <v>96</v>
      </c>
      <c r="B109" s="3" t="s">
        <v>234</v>
      </c>
      <c r="C109" s="3" t="s">
        <v>235</v>
      </c>
      <c r="D109" s="3"/>
    </row>
    <row r="110" ht="18" customHeight="1" spans="1:28">
      <c r="A110" s="4" t="s">
        <v>26</v>
      </c>
      <c r="B110" s="4"/>
      <c r="C110" s="4"/>
      <c r="D110" s="4"/>
      <c r="E110" s="4"/>
      <c r="F110" s="4"/>
      <c r="G110" s="4"/>
      <c r="H110" s="4"/>
      <c r="I110" s="4"/>
      <c r="J110" s="4"/>
      <c r="K110" s="28"/>
      <c r="L110" s="4"/>
      <c r="M110" s="4"/>
      <c r="N110" s="28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</row>
    <row r="111" ht="18" customHeight="1"/>
    <row r="112" ht="18" customHeight="1"/>
    <row r="113" ht="18" customHeight="1"/>
    <row r="114" ht="18" customHeight="1"/>
    <row r="115" ht="18" customHeight="1"/>
    <row r="116" ht="18" customHeight="1"/>
    <row r="117" ht="18" customHeight="1"/>
    <row r="118" ht="18" customHeight="1"/>
    <row r="119" ht="18" customHeight="1"/>
    <row r="120" ht="18" customHeight="1"/>
    <row r="121" ht="18" customHeight="1"/>
    <row r="122" ht="15.75" customHeight="1"/>
    <row r="123" ht="15.75" customHeight="1"/>
    <row r="124" ht="15.75" customHeight="1"/>
    <row r="125" ht="18" customHeight="1"/>
    <row r="126" ht="18" customHeight="1"/>
    <row r="127" ht="18" customHeight="1"/>
    <row r="128" ht="18" customHeight="1"/>
    <row r="129" ht="15.75" customHeight="1"/>
    <row r="130" ht="15.75" customHeight="1"/>
    <row r="131" ht="15.75" customHeight="1"/>
    <row r="132" ht="18" customHeight="1"/>
    <row r="133" ht="18" customHeight="1"/>
    <row r="134" ht="18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C1014"/>
  <sheetViews>
    <sheetView tabSelected="1" topLeftCell="A15" workbookViewId="0">
      <selection activeCell="A20" sqref="A20"/>
    </sheetView>
  </sheetViews>
  <sheetFormatPr defaultColWidth="9" defaultRowHeight="13.85" outlineLevelCol="2"/>
  <cols>
    <col min="1" max="1" width="22.4333333333333" style="1" customWidth="1"/>
    <col min="2" max="2" width="23.95" style="1" customWidth="1"/>
    <col min="3" max="3" width="83.0083333333333" style="1" customWidth="1"/>
    <col min="4" max="13" width="8.15" style="1" customWidth="1"/>
    <col min="14" max="23" width="16.0083333333333" style="1" customWidth="1"/>
  </cols>
  <sheetData>
    <row r="1" s="10" customFormat="1" ht="18" customHeight="1" spans="1:3">
      <c r="A1" s="11" t="s">
        <v>236</v>
      </c>
      <c r="B1" s="11" t="s">
        <v>1</v>
      </c>
      <c r="C1" s="11" t="s">
        <v>237</v>
      </c>
    </row>
    <row r="2" s="10" customFormat="1" ht="18" customHeight="1" spans="1:3">
      <c r="A2" s="12" t="s">
        <v>238</v>
      </c>
      <c r="B2" s="12" t="s">
        <v>239</v>
      </c>
      <c r="C2" s="12" t="s">
        <v>240</v>
      </c>
    </row>
    <row r="3" s="10" customFormat="1" ht="18" customHeight="1" spans="1:3">
      <c r="A3" s="12" t="s">
        <v>238</v>
      </c>
      <c r="B3" s="12" t="s">
        <v>123</v>
      </c>
      <c r="C3" s="12" t="s">
        <v>241</v>
      </c>
    </row>
    <row r="4" ht="18" customHeight="1" spans="1:3">
      <c r="A4" s="13" t="s">
        <v>242</v>
      </c>
      <c r="B4" s="13" t="s">
        <v>243</v>
      </c>
      <c r="C4" s="13" t="s">
        <v>244</v>
      </c>
    </row>
    <row r="5" ht="18" customHeight="1" spans="1:3">
      <c r="A5" s="13" t="s">
        <v>242</v>
      </c>
      <c r="B5" s="13" t="s">
        <v>245</v>
      </c>
      <c r="C5" s="13" t="s">
        <v>246</v>
      </c>
    </row>
    <row r="6" ht="18" customHeight="1" spans="1:3">
      <c r="A6" s="13" t="s">
        <v>242</v>
      </c>
      <c r="B6" s="13" t="s">
        <v>247</v>
      </c>
      <c r="C6" s="13" t="s">
        <v>248</v>
      </c>
    </row>
    <row r="7" ht="18" customHeight="1" spans="1:3">
      <c r="A7" s="13" t="s">
        <v>242</v>
      </c>
      <c r="B7" s="13" t="s">
        <v>249</v>
      </c>
      <c r="C7" s="13" t="s">
        <v>250</v>
      </c>
    </row>
    <row r="8" s="10" customFormat="1" ht="18" customHeight="1" spans="1:3">
      <c r="A8" s="14" t="s">
        <v>251</v>
      </c>
      <c r="B8" s="14" t="s">
        <v>252</v>
      </c>
      <c r="C8" s="14" t="s">
        <v>253</v>
      </c>
    </row>
    <row r="9" s="10" customFormat="1" ht="18" customHeight="1" spans="1:3">
      <c r="A9" s="14" t="s">
        <v>251</v>
      </c>
      <c r="B9" s="14" t="s">
        <v>254</v>
      </c>
      <c r="C9" s="14" t="s">
        <v>255</v>
      </c>
    </row>
    <row r="10" s="10" customFormat="1" ht="18" customHeight="1" spans="1:3">
      <c r="A10" s="14" t="s">
        <v>256</v>
      </c>
      <c r="B10" s="14" t="s">
        <v>257</v>
      </c>
      <c r="C10" s="14" t="s">
        <v>258</v>
      </c>
    </row>
    <row r="11" s="10" customFormat="1" ht="18" customHeight="1" spans="1:3">
      <c r="A11" s="14" t="s">
        <v>256</v>
      </c>
      <c r="B11" s="14" t="s">
        <v>259</v>
      </c>
      <c r="C11" s="14" t="s">
        <v>260</v>
      </c>
    </row>
    <row r="12" s="10" customFormat="1" ht="18" customHeight="1" spans="1:3">
      <c r="A12" s="14" t="s">
        <v>261</v>
      </c>
      <c r="B12" s="14" t="s">
        <v>35</v>
      </c>
      <c r="C12" s="14" t="s">
        <v>253</v>
      </c>
    </row>
    <row r="13" s="10" customFormat="1" ht="18" customHeight="1" spans="1:3">
      <c r="A13" s="14" t="s">
        <v>261</v>
      </c>
      <c r="B13" s="14" t="s">
        <v>262</v>
      </c>
      <c r="C13" s="14" t="s">
        <v>255</v>
      </c>
    </row>
    <row r="14" s="10" customFormat="1" ht="18" customHeight="1" spans="1:3">
      <c r="A14" s="14" t="s">
        <v>263</v>
      </c>
      <c r="B14" s="14" t="s">
        <v>264</v>
      </c>
      <c r="C14" s="14" t="s">
        <v>265</v>
      </c>
    </row>
    <row r="15" s="10" customFormat="1" ht="18" customHeight="1" spans="1:3">
      <c r="A15" s="14" t="s">
        <v>263</v>
      </c>
      <c r="B15" s="14" t="s">
        <v>266</v>
      </c>
      <c r="C15" s="14" t="s">
        <v>267</v>
      </c>
    </row>
    <row r="16" s="10" customFormat="1" ht="18" customHeight="1" spans="1:3">
      <c r="A16" s="14" t="s">
        <v>263</v>
      </c>
      <c r="B16" s="14" t="s">
        <v>268</v>
      </c>
      <c r="C16" s="14" t="s">
        <v>269</v>
      </c>
    </row>
    <row r="17" s="10" customFormat="1" ht="18" customHeight="1" spans="1:3">
      <c r="A17" s="14" t="s">
        <v>263</v>
      </c>
      <c r="B17" s="14" t="s">
        <v>270</v>
      </c>
      <c r="C17" s="14" t="s">
        <v>271</v>
      </c>
    </row>
    <row r="18" s="10" customFormat="1" ht="18" customHeight="1" spans="1:3">
      <c r="A18" s="14"/>
      <c r="B18" s="14"/>
      <c r="C18" s="14"/>
    </row>
    <row r="19" s="10" customFormat="1" ht="18" customHeight="1" spans="1:3">
      <c r="A19" s="15"/>
      <c r="B19" s="14"/>
      <c r="C19" s="14"/>
    </row>
    <row r="20" s="10" customFormat="1" ht="18" customHeight="1" spans="1:3">
      <c r="A20" s="15"/>
      <c r="B20" s="14"/>
      <c r="C20" s="14"/>
    </row>
    <row r="21" s="10" customFormat="1" ht="18" customHeight="1" spans="1:3">
      <c r="A21" s="15"/>
      <c r="B21" s="14"/>
      <c r="C21" s="14"/>
    </row>
    <row r="22" s="10" customFormat="1" ht="18" customHeight="1" spans="1:3">
      <c r="A22" s="14" t="s">
        <v>272</v>
      </c>
      <c r="B22" s="14" t="s">
        <v>273</v>
      </c>
      <c r="C22" s="14" t="s">
        <v>274</v>
      </c>
    </row>
    <row r="23" s="10" customFormat="1" ht="18" customHeight="1" spans="1:3">
      <c r="A23" s="14" t="s">
        <v>272</v>
      </c>
      <c r="B23" s="14" t="s">
        <v>135</v>
      </c>
      <c r="C23" s="14" t="s">
        <v>275</v>
      </c>
    </row>
    <row r="24" s="10" customFormat="1" ht="18" customHeight="1" spans="1:3">
      <c r="A24" s="14" t="s">
        <v>272</v>
      </c>
      <c r="B24" s="14" t="s">
        <v>276</v>
      </c>
      <c r="C24" s="14" t="s">
        <v>277</v>
      </c>
    </row>
    <row r="25" s="10" customFormat="1" ht="18" customHeight="1" spans="1:3">
      <c r="A25" s="14" t="s">
        <v>272</v>
      </c>
      <c r="B25" s="14" t="s">
        <v>278</v>
      </c>
      <c r="C25" s="14" t="s">
        <v>279</v>
      </c>
    </row>
    <row r="26" s="10" customFormat="1" ht="18" customHeight="1" spans="1:3">
      <c r="A26" s="14" t="s">
        <v>272</v>
      </c>
      <c r="B26" s="14" t="s">
        <v>280</v>
      </c>
      <c r="C26" s="14" t="s">
        <v>281</v>
      </c>
    </row>
    <row r="27" s="10" customFormat="1" ht="18" customHeight="1" spans="1:3">
      <c r="A27" s="14" t="s">
        <v>272</v>
      </c>
      <c r="B27" s="14" t="s">
        <v>249</v>
      </c>
      <c r="C27" s="14" t="s">
        <v>250</v>
      </c>
    </row>
    <row r="28" s="10" customFormat="1" ht="18" customHeight="1" spans="1:3">
      <c r="A28" s="14" t="s">
        <v>282</v>
      </c>
      <c r="B28" s="14" t="s">
        <v>283</v>
      </c>
      <c r="C28" s="14" t="s">
        <v>284</v>
      </c>
    </row>
    <row r="29" s="10" customFormat="1" ht="18" customHeight="1" spans="1:3">
      <c r="A29" s="14" t="s">
        <v>282</v>
      </c>
      <c r="B29" s="14" t="s">
        <v>285</v>
      </c>
      <c r="C29" s="14" t="s">
        <v>286</v>
      </c>
    </row>
    <row r="30" s="10" customFormat="1" ht="18" customHeight="1" spans="1:3">
      <c r="A30" s="14" t="s">
        <v>282</v>
      </c>
      <c r="B30" s="14" t="s">
        <v>287</v>
      </c>
      <c r="C30" s="14" t="s">
        <v>288</v>
      </c>
    </row>
    <row r="31" s="10" customFormat="1" ht="18" customHeight="1" spans="1:3">
      <c r="A31" s="14" t="s">
        <v>282</v>
      </c>
      <c r="B31" s="14" t="s">
        <v>289</v>
      </c>
      <c r="C31" s="14" t="s">
        <v>290</v>
      </c>
    </row>
    <row r="32" s="10" customFormat="1" ht="18" customHeight="1" spans="1:3">
      <c r="A32" s="14" t="s">
        <v>158</v>
      </c>
      <c r="B32" s="10" t="s">
        <v>291</v>
      </c>
      <c r="C32" s="14" t="s">
        <v>292</v>
      </c>
    </row>
    <row r="33" s="10" customFormat="1" ht="18" customHeight="1" spans="1:3">
      <c r="A33" s="14" t="s">
        <v>158</v>
      </c>
      <c r="B33" s="10" t="s">
        <v>293</v>
      </c>
      <c r="C33" s="14" t="s">
        <v>294</v>
      </c>
    </row>
    <row r="34" s="10" customFormat="1" ht="18" customHeight="1" spans="1:3">
      <c r="A34" s="14" t="s">
        <v>295</v>
      </c>
      <c r="B34" s="10" t="s">
        <v>296</v>
      </c>
      <c r="C34" s="14" t="s">
        <v>284</v>
      </c>
    </row>
    <row r="35" s="10" customFormat="1" ht="15.75" customHeight="1" spans="1:3">
      <c r="A35" s="14" t="s">
        <v>295</v>
      </c>
      <c r="B35" s="10" t="s">
        <v>297</v>
      </c>
      <c r="C35" s="14" t="s">
        <v>298</v>
      </c>
    </row>
    <row r="36" s="10" customFormat="1" ht="15.75" customHeight="1" spans="1:3">
      <c r="A36" s="14" t="s">
        <v>295</v>
      </c>
      <c r="B36" s="10" t="s">
        <v>299</v>
      </c>
      <c r="C36" s="14" t="s">
        <v>300</v>
      </c>
    </row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F1000"/>
  <sheetViews>
    <sheetView workbookViewId="0">
      <selection activeCell="A1" sqref="A1"/>
    </sheetView>
  </sheetViews>
  <sheetFormatPr defaultColWidth="9" defaultRowHeight="13.85" outlineLevelCol="5"/>
  <cols>
    <col min="1" max="1" width="30.15" style="1" customWidth="1"/>
    <col min="2" max="2" width="13.7166666666667" style="1" customWidth="1"/>
    <col min="3" max="3" width="10.0083333333333" style="1" customWidth="1"/>
    <col min="4" max="4" width="6.00833333333333" style="1" customWidth="1"/>
    <col min="5" max="5" width="8.71666666666667" style="1" customWidth="1"/>
    <col min="6" max="6" width="36.2916666666667" style="1" customWidth="1"/>
    <col min="7" max="14" width="8.15" style="1" customWidth="1"/>
    <col min="15" max="25" width="16.0083333333333" style="1" customWidth="1"/>
  </cols>
  <sheetData>
    <row r="1" ht="18" customHeight="1" spans="1:6">
      <c r="A1" s="9" t="s">
        <v>301</v>
      </c>
      <c r="B1" s="9" t="s">
        <v>302</v>
      </c>
      <c r="C1" s="9" t="s">
        <v>303</v>
      </c>
      <c r="D1" s="9" t="s">
        <v>7</v>
      </c>
      <c r="E1" s="9" t="s">
        <v>304</v>
      </c>
      <c r="F1" s="9"/>
    </row>
    <row r="2" ht="18" customHeight="1" spans="1:5">
      <c r="A2" s="1" t="s">
        <v>305</v>
      </c>
      <c r="B2" s="1" t="s">
        <v>306</v>
      </c>
      <c r="C2" s="1" t="s">
        <v>307</v>
      </c>
      <c r="D2" s="1" t="s">
        <v>308</v>
      </c>
      <c r="E2" s="1" t="s">
        <v>309</v>
      </c>
    </row>
    <row r="3" ht="18" customHeight="1"/>
    <row r="4" ht="18" customHeight="1"/>
    <row r="5" ht="18" customHeight="1"/>
    <row r="6" ht="18" customHeight="1"/>
    <row r="7" ht="18" customHeight="1"/>
    <row r="8" ht="18" customHeight="1"/>
    <row r="9" ht="18" customHeight="1"/>
    <row r="10" ht="18" customHeight="1"/>
    <row r="11" ht="18" customHeight="1"/>
    <row r="12" ht="18" customHeight="1"/>
    <row r="13" ht="18" customHeight="1"/>
    <row r="14" ht="18" customHeight="1"/>
    <row r="15" ht="18" customHeight="1"/>
    <row r="16" ht="18" customHeight="1"/>
    <row r="17" ht="18" customHeight="1"/>
    <row r="18" ht="18" customHeight="1"/>
    <row r="19" ht="18" customHeight="1"/>
    <row r="20" ht="18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Y1000"/>
  <sheetViews>
    <sheetView workbookViewId="0">
      <selection activeCell="A1" sqref="A1"/>
    </sheetView>
  </sheetViews>
  <sheetFormatPr defaultColWidth="9" defaultRowHeight="13.85"/>
  <cols>
    <col min="1" max="1" width="38.7166666666667" style="1" customWidth="1"/>
    <col min="2" max="2" width="1.85833333333333" style="1" customWidth="1"/>
    <col min="3" max="3" width="58.2916666666667" style="1" customWidth="1"/>
    <col min="4" max="4" width="2.00833333333333" style="1" customWidth="1"/>
    <col min="5" max="5" width="101.291666666667" style="1" customWidth="1"/>
    <col min="6" max="6" width="14.2916666666667" style="1" customWidth="1"/>
    <col min="7" max="25" width="17.2916666666667" style="1" customWidth="1"/>
  </cols>
  <sheetData>
    <row r="1" ht="13.5" customHeight="1" spans="1:25">
      <c r="A1" s="2" t="s">
        <v>310</v>
      </c>
      <c r="B1" s="2"/>
      <c r="C1" s="2" t="s">
        <v>311</v>
      </c>
      <c r="D1" s="2"/>
      <c r="E1" s="2" t="s">
        <v>312</v>
      </c>
      <c r="F1" s="2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ht="13.5" customHeight="1" spans="1:2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ht="13.5" customHeight="1" spans="1:25">
      <c r="A3" s="3" t="s">
        <v>313</v>
      </c>
      <c r="B3" s="3"/>
      <c r="C3" s="4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ht="13.5" customHeight="1" spans="1:25">
      <c r="A4" s="3" t="s">
        <v>314</v>
      </c>
      <c r="B4" s="3"/>
      <c r="C4" s="5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 ht="13.5" customHeight="1" spans="1:25">
      <c r="A5" s="3" t="s">
        <v>315</v>
      </c>
      <c r="B5" s="3"/>
      <c r="C5" s="6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ht="13.5" customHeight="1" spans="1:25">
      <c r="A6" s="3" t="s">
        <v>316</v>
      </c>
      <c r="B6" s="3"/>
      <c r="C6" s="7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 ht="13.5" customHeight="1" spans="1:25">
      <c r="A7" s="3" t="s">
        <v>317</v>
      </c>
      <c r="B7" s="3"/>
      <c r="C7" s="8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 ht="13.5" customHeight="1" spans="1:2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 ht="13.5" customHeight="1" spans="1:2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 ht="13.5" customHeight="1" spans="1: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 ht="13.5" customHeight="1" spans="1:2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 ht="13.5" customHeight="1" spans="1: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ht="13.5" customHeight="1" spans="1:2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 ht="13.5" customHeight="1" spans="1:2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 ht="13.5" customHeight="1" spans="1:2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 ht="13.5" customHeight="1" spans="1:2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</row>
    <row r="17" ht="13.5" customHeight="1" spans="1: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 ht="13.5" customHeight="1" spans="1: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</row>
    <row r="19" ht="13.5" customHeight="1" spans="1: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 ht="13.5" customHeight="1" spans="1: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</row>
    <row r="21" ht="13.5" customHeight="1" spans="1: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 ht="13.5" customHeight="1" spans="1: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 ht="13.5" customHeight="1" spans="1: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 ht="13.5" customHeight="1" spans="1: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ht="13.5" customHeight="1" spans="1: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</row>
    <row r="26" ht="13.5" customHeight="1" spans="1: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  <row r="27" ht="13.5" customHeight="1" spans="1: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 ht="13.5" customHeight="1" spans="1: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ht="13.5" customHeight="1" spans="1: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ht="13.5" customHeight="1" spans="1: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ht="13.5" customHeight="1" spans="1: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</row>
    <row r="32" ht="13.5" customHeight="1" spans="1: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</row>
    <row r="33" ht="13.5" customHeight="1" spans="1: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 ht="13.5" customHeight="1" spans="1: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</row>
    <row r="35" ht="13.5" customHeight="1" spans="1: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 ht="13.5" customHeight="1" spans="1: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 ht="13.5" customHeight="1" spans="1: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 ht="13.5" customHeight="1" spans="1: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 ht="13.5" customHeight="1" spans="1: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 ht="13.5" customHeight="1" spans="1: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 ht="13.5" customHeight="1" spans="1: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 ht="13.5" customHeight="1" spans="1: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 ht="13.5" customHeight="1" spans="1: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 ht="13.5" customHeight="1" spans="1: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 ht="13.5" customHeight="1" spans="1: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 ht="13.5" customHeight="1" spans="1: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 ht="13.5" customHeight="1" spans="1: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 ht="13.5" customHeight="1" spans="1: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 ht="13.5" customHeight="1" spans="1: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 ht="13.5" customHeight="1" spans="1: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 ht="13.5" customHeight="1" spans="1: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 ht="13.5" customHeight="1" spans="1: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 ht="13.5" customHeight="1" spans="1: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 ht="13.5" customHeight="1" spans="1: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 ht="13.5" customHeight="1" spans="1: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 ht="13.5" customHeight="1" spans="1: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 ht="13.5" customHeight="1" spans="1: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ht="13.5" customHeight="1" spans="1: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ht="13.5" customHeight="1" spans="1: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ht="13.5" customHeight="1" spans="1: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 ht="13.5" customHeight="1" spans="1: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 ht="13.5" customHeight="1" spans="1: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 ht="13.5" customHeight="1" spans="1: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 ht="13.5" customHeight="1" spans="1: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 ht="13.5" customHeight="1" spans="1: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 ht="13.5" customHeight="1" spans="1: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 ht="13.5" customHeight="1" spans="1: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 ht="13.5" customHeight="1" spans="1: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 ht="13.5" customHeight="1" spans="1: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 ht="13.5" customHeight="1" spans="1: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 ht="13.5" customHeight="1" spans="1: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 ht="13.5" customHeight="1" spans="1: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 ht="13.5" customHeight="1" spans="1: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 ht="13.5" customHeight="1" spans="1: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 ht="13.5" customHeight="1" spans="1: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 ht="13.5" customHeight="1" spans="1: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 ht="13.5" customHeight="1" spans="1: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 ht="13.5" customHeight="1" spans="1: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 ht="13.5" customHeight="1" spans="1: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 ht="13.5" customHeight="1" spans="1: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 ht="13.5" customHeight="1" spans="1: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 ht="13.5" customHeight="1" spans="1: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 ht="13.5" customHeight="1" spans="1: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 ht="13.5" customHeight="1" spans="1: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 ht="13.5" customHeight="1" spans="1: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ht="13.5" customHeight="1" spans="1: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ht="13.5" customHeight="1" spans="1: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ht="13.5" customHeight="1" spans="1: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ht="13.5" customHeight="1" spans="1: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 ht="13.5" customHeight="1" spans="1: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 ht="13.5" customHeight="1" spans="1: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 ht="13.5" customHeight="1" spans="1: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 ht="13.5" customHeight="1" spans="1: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 ht="13.5" customHeight="1" spans="1: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 ht="13.5" customHeight="1" spans="1: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 ht="13.5" customHeight="1" spans="1: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 ht="13.5" customHeight="1" spans="1: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 ht="13.5" customHeight="1" spans="1: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 ht="13.5" customHeight="1" spans="1: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 ht="13.5" customHeight="1" spans="1: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 ht="13.5" customHeight="1" spans="1: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 ht="13.5" customHeight="1" spans="1: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 ht="13.5" customHeight="1" spans="1: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 ht="13.5" customHeight="1" spans="1: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 ht="13.5" customHeight="1" spans="1: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 ht="13.5" customHeight="1" spans="1: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 ht="13.5" customHeight="1" spans="1: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 ht="13.5" customHeight="1" spans="1: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 ht="13.5" customHeight="1" spans="1: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 ht="13.5" customHeight="1" spans="1: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 ht="13.5" customHeight="1" spans="1: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 ht="13.5" customHeight="1" spans="1: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 ht="13.5" customHeight="1" spans="1: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 ht="13.5" customHeight="1" spans="1: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 ht="13.5" customHeight="1" spans="1: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 ht="13.5" customHeight="1" spans="1: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 ht="13.5" customHeight="1" spans="1: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 ht="13.5" customHeight="1" spans="1: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 ht="13.5" customHeight="1" spans="1: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 ht="13.5" customHeight="1" spans="1: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 ht="13.5" customHeight="1" spans="1: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 ht="13.5" customHeight="1" spans="1: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 ht="13.5" customHeight="1" spans="1: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 ht="13.5" customHeight="1" spans="1: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 ht="13.5" customHeight="1" spans="1: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 ht="13.5" customHeight="1" spans="1: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 ht="13.5" customHeight="1" spans="1: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 ht="13.5" customHeight="1" spans="1: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 ht="13.5" customHeight="1" spans="1: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 ht="13.5" customHeight="1" spans="1: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 ht="13.5" customHeight="1" spans="1: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 ht="13.5" customHeight="1" spans="1: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 ht="13.5" customHeight="1" spans="1: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 ht="13.5" customHeight="1" spans="1: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 ht="13.5" customHeight="1" spans="1: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 ht="13.5" customHeight="1" spans="1: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 ht="13.5" customHeight="1" spans="1: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 ht="13.5" customHeight="1" spans="1: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 ht="13.5" customHeight="1" spans="1: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 ht="13.5" customHeight="1" spans="1: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 ht="13.5" customHeight="1" spans="1: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 ht="13.5" customHeight="1" spans="1: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 ht="13.5" customHeight="1" spans="1: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 ht="13.5" customHeight="1" spans="1: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 ht="13.5" customHeight="1" spans="1: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 ht="13.5" customHeight="1" spans="1: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 ht="13.5" customHeight="1" spans="1: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 ht="13.5" customHeight="1" spans="1: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 ht="13.5" customHeight="1" spans="1: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 ht="13.5" customHeight="1" spans="1: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 ht="13.5" customHeight="1" spans="1: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 ht="13.5" customHeight="1" spans="1: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 ht="13.5" customHeight="1" spans="1: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 ht="13.5" customHeight="1" spans="1: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 ht="13.5" customHeight="1" spans="1: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 ht="13.5" customHeight="1" spans="1: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 ht="13.5" customHeight="1" spans="1: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 ht="13.5" customHeight="1" spans="1: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 ht="13.5" customHeight="1" spans="1: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 ht="13.5" customHeight="1" spans="1: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 ht="13.5" customHeight="1" spans="1: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 ht="13.5" customHeight="1" spans="1: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 ht="13.5" customHeight="1" spans="1: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 ht="13.5" customHeight="1" spans="1: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 ht="13.5" customHeight="1" spans="1: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 ht="13.5" customHeight="1" spans="1: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 ht="13.5" customHeight="1" spans="1: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 ht="13.5" customHeight="1" spans="1: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 ht="13.5" customHeight="1" spans="1: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 ht="13.5" customHeight="1" spans="1: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 ht="13.5" customHeight="1" spans="1: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 ht="13.5" customHeight="1" spans="1: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 ht="13.5" customHeight="1" spans="1: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 ht="13.5" customHeight="1" spans="1: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 ht="13.5" customHeight="1" spans="1: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 ht="13.5" customHeight="1" spans="1: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 ht="13.5" customHeight="1" spans="1: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 ht="13.5" customHeight="1" spans="1: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 ht="13.5" customHeight="1" spans="1: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 ht="13.5" customHeight="1" spans="1: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 ht="13.5" customHeight="1" spans="1: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 ht="13.5" customHeight="1" spans="1: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 ht="13.5" customHeight="1" spans="1: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 ht="13.5" customHeight="1" spans="1: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 ht="13.5" customHeight="1" spans="1: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 ht="13.5" customHeight="1" spans="1: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 ht="13.5" customHeight="1" spans="1: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 ht="13.5" customHeight="1" spans="1: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 ht="13.5" customHeight="1" spans="1: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 ht="13.5" customHeight="1" spans="1: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 ht="13.5" customHeight="1" spans="1: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 ht="13.5" customHeight="1" spans="1: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 ht="13.5" customHeight="1" spans="1: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 ht="13.5" customHeight="1" spans="1: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 ht="13.5" customHeight="1" spans="1: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</row>
    <row r="196" ht="13.5" customHeight="1" spans="1: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</row>
    <row r="197" ht="13.5" customHeight="1" spans="1: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</row>
    <row r="198" ht="13.5" customHeight="1" spans="1: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</row>
    <row r="199" ht="13.5" customHeight="1" spans="1: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</row>
    <row r="200" ht="13.5" customHeight="1" spans="1: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 ht="13.5" customHeight="1" spans="1: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</row>
    <row r="202" ht="13.5" customHeight="1" spans="1: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203" ht="13.5" customHeight="1" spans="1: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</row>
    <row r="204" ht="13.5" customHeight="1" spans="1: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 ht="13.5" customHeight="1" spans="1: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 ht="13.5" customHeight="1" spans="1: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</row>
    <row r="207" ht="13.5" customHeight="1" spans="1: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</row>
    <row r="208" ht="13.5" customHeight="1" spans="1: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</row>
    <row r="209" ht="13.5" customHeight="1" spans="1: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 ht="13.5" customHeight="1" spans="1: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 ht="13.5" customHeight="1" spans="1: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</row>
    <row r="212" ht="13.5" customHeight="1" spans="1: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</row>
    <row r="213" ht="13.5" customHeight="1" spans="1: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 ht="13.5" customHeight="1" spans="1: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 ht="13.5" customHeight="1" spans="1: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 ht="13.5" customHeight="1" spans="1: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</row>
    <row r="217" ht="13.5" customHeight="1" spans="1: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 ht="13.5" customHeight="1" spans="1: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</row>
    <row r="219" ht="13.5" customHeight="1" spans="1: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</row>
    <row r="220" ht="13.5" customHeight="1" spans="1: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GrapeCity, Inc.</Company>
  <Application>wijmo.xlsx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legend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kembo</cp:lastModifiedBy>
  <dcterms:created xsi:type="dcterms:W3CDTF">2024-09-02T22:39:43Z</dcterms:created>
  <dcterms:modified xsi:type="dcterms:W3CDTF">2024-09-02T22:55:34Z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1033-11.1.0.11720</vt:lpwstr>
  </property>
</Properties>
</file>