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200" windowHeight="7110" tabRatio="500"/>
  </bookViews>
  <sheets>
    <sheet name="survey" sheetId="1" r:id="rId1"/>
    <sheet name="choices" sheetId="2" r:id="rId2"/>
    <sheet name="settings" sheetId="3" r:id="rId3"/>
    <sheet name="legend" sheetId="4" r:id="rId4"/>
  </sheets>
  <calcPr calcId="144525"/>
</workbook>
</file>

<file path=xl/sharedStrings.xml><?xml version="1.0" encoding="utf-8"?>
<sst xmlns="http://schemas.openxmlformats.org/spreadsheetml/2006/main" count="599" uniqueCount="337">
  <si>
    <t>type</t>
  </si>
  <si>
    <t>name</t>
  </si>
  <si>
    <t>label::en</t>
  </si>
  <si>
    <t>label::sw</t>
  </si>
  <si>
    <t>required</t>
  </si>
  <si>
    <t>relevant</t>
  </si>
  <si>
    <t>appearance</t>
  </si>
  <si>
    <t>style</t>
  </si>
  <si>
    <t>constraint</t>
  </si>
  <si>
    <t>constraint_message</t>
  </si>
  <si>
    <t>calculation</t>
  </si>
  <si>
    <t>choice_filter</t>
  </si>
  <si>
    <t>hint</t>
  </si>
  <si>
    <t>default</t>
  </si>
  <si>
    <t>read_only</t>
  </si>
  <si>
    <t>begin group</t>
  </si>
  <si>
    <t>input</t>
  </si>
  <si>
    <t>NO_LABEL</t>
  </si>
  <si>
    <t>false()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</si>
  <si>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</si>
  <si>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</si>
  <si>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</si>
  <si>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</si>
  <si>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</si>
  <si>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</si>
  <si>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</si>
  <si>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</si>
  <si>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inputs</t>
  </si>
  <si>
    <t>contact</t>
  </si>
  <si>
    <t>Primary Contact</t>
  </si>
  <si>
    <t>field-list</t>
  </si>
  <si>
    <t>init</t>
  </si>
  <si>
    <t>select_one household_registration</t>
  </si>
  <si>
    <t>conduct_registration</t>
  </si>
  <si>
    <t>How are you conducting this household registration?</t>
  </si>
  <si>
    <t>yes</t>
  </si>
  <si>
    <t>note</t>
  </si>
  <si>
    <t>ensure</t>
  </si>
  <si>
    <t>&lt;p style = "color:red; font-weight:bold"&gt;Ensure you are dressed in personal protective equipment (PPE)  (2 -3 steps)&lt;/p&gt;</t>
  </si>
  <si>
    <t>${conduct_registration} = ‘person’</t>
  </si>
  <si>
    <t>check</t>
  </si>
  <si>
    <t>select_one yes_no</t>
  </si>
  <si>
    <t>registered</t>
  </si>
  <si>
    <t xml:space="preserve">Has this Household been registered by another CHP? </t>
  </si>
  <si>
    <t>selected(${registered},'no')</t>
  </si>
  <si>
    <t>Please exit the workflow. The household is already registered !</t>
  </si>
  <si>
    <t>household_area</t>
  </si>
  <si>
    <t>Is this household in your area?</t>
  </si>
  <si>
    <t>selected(${registered}, 'no')</t>
  </si>
  <si>
    <t>This field is required</t>
  </si>
  <si>
    <t>select_one household_serve</t>
  </si>
  <si>
    <t>serving_household</t>
  </si>
  <si>
    <t>Why are you serving this household?</t>
  </si>
  <si>
    <t>selected(${household_area}, 'no')</t>
  </si>
  <si>
    <t>text</t>
  </si>
  <si>
    <t>specify</t>
  </si>
  <si>
    <t>Please specify</t>
  </si>
  <si>
    <t>selected(${serving_household}, 'other')</t>
  </si>
  <si>
    <t>contact_name</t>
  </si>
  <si>
    <t>Name</t>
  </si>
  <si>
    <t>Jina</t>
  </si>
  <si>
    <t>Please use three names.</t>
  </si>
  <si>
    <t>select_one gender</t>
  </si>
  <si>
    <t>g_sex</t>
  </si>
  <si>
    <t>Gender</t>
  </si>
  <si>
    <t>Jinsia</t>
  </si>
  <si>
    <t>horizontal</t>
  </si>
  <si>
    <t>dob_known</t>
  </si>
  <si>
    <t>Does ${contact_name} know their date of birth?</t>
  </si>
  <si>
    <t>Je, ${contact_name} anajua tarehe yake ya kuzaliwa?</t>
  </si>
  <si>
    <t>date</t>
  </si>
  <si>
    <t>dob_calendar</t>
  </si>
  <si>
    <t>Date of Birth</t>
  </si>
  <si>
    <t>Tarehe ya kuzaliwa</t>
  </si>
  <si>
    <t>../dob_known = 'yes'</t>
  </si>
  <si>
    <t>floor( difference-in-months( . , today() ) div 12 ) &gt;=10 and floor( difference-in-months( . , today() ) div 12 ) &lt;= 100</t>
  </si>
  <si>
    <t>Age must be between 10 and 100</t>
  </si>
  <si>
    <t>integer</t>
  </si>
  <si>
    <t>age</t>
  </si>
  <si>
    <t>Age</t>
  </si>
  <si>
    <t>Umri</t>
  </si>
  <si>
    <t>../dob_known = 'no'</t>
  </si>
  <si>
    <t>. &gt;= 10 and . &lt;= 100</t>
  </si>
  <si>
    <t>calculate</t>
  </si>
  <si>
    <t>dob_raw</t>
  </si>
  <si>
    <t>if(../dob_known = 'yes', ../dob_calendar, format-date-time( decimal-date-time( today() ) - (365.25 * ../age) , "%Y-%m-%d") )</t>
  </si>
  <si>
    <t>contact_dob_iso</t>
  </si>
  <si>
    <t>format-date-time(decimal-date-time(../dob_raw),"%Y-%m-%d")</t>
  </si>
  <si>
    <t>pri_phone</t>
  </si>
  <si>
    <t>Primary Mobile Number</t>
  </si>
  <si>
    <t>Nambari ya Msingi ya Simu ya Mkononi</t>
  </si>
  <si>
    <t>regex(., '^(01\d{8}|07\d{8})$')</t>
  </si>
  <si>
    <t>Please make sure the number is not already in use by another person and is in the format 07XX XXX XXX or 01XX XXX XXX.</t>
  </si>
  <si>
    <t>sec_phone</t>
  </si>
  <si>
    <t>Secondary Mobile Number</t>
  </si>
  <si>
    <t>Nambari ya Sekondari ya Simu ya Mkononi</t>
  </si>
  <si>
    <t>phone1</t>
  </si>
  <si>
    <t>${pri_phone}</t>
  </si>
  <si>
    <t>phone2</t>
  </si>
  <si>
    <t>${sec_phone}</t>
  </si>
  <si>
    <t>phone_note</t>
  </si>
  <si>
    <t>**Please verify that the phone numbers are accurate**
**Primary Number:** ${phone1}
**Secondary Number:** ${phone2}</t>
  </si>
  <si>
    <t>**Tafadhali thibitisha kuwa nambari za simu ni sahihi** **Nambari ya Msingi:** ${phone1} **Nambari ya Pili:** ${phone2}</t>
  </si>
  <si>
    <t>Wash</t>
  </si>
  <si>
    <t>Household Information</t>
  </si>
  <si>
    <r>
      <rPr>
        <sz val="10"/>
        <color rgb="FF000000"/>
        <rFont val="Calibri"/>
        <charset val="134"/>
      </rPr>
      <t xml:space="preserve">select_multiple </t>
    </r>
    <r>
      <rPr>
        <sz val="11"/>
        <color rgb="FF000000"/>
        <rFont val="Calibri"/>
        <charset val="134"/>
      </rPr>
      <t>water_source</t>
    </r>
  </si>
  <si>
    <t>water</t>
  </si>
  <si>
    <t>Water is the source of the household cooking and drinking water?</t>
  </si>
  <si>
    <t>treatment</t>
  </si>
  <si>
    <t>Do you treat the water before consuming it?</t>
  </si>
  <si>
    <t>advise</t>
  </si>
  <si>
    <t>&lt;p style = "color:red; font-weight:bold"&gt;Advice the household member on the importance of water treatment.&lt;/p&gt;</t>
  </si>
  <si>
    <t>${treatment} = ‘no’</t>
  </si>
  <si>
    <t>select_multiple water_treatment</t>
  </si>
  <si>
    <t>manner_of_treatment</t>
  </si>
  <si>
    <t>How do you treat the water?</t>
  </si>
  <si>
    <t>selected(${treatment}, 'yes')</t>
  </si>
  <si>
    <t>encourage</t>
  </si>
  <si>
    <t>&lt;p style = "color:green; font-weight:bold"&gt;Encourage the household head to keep treating water&lt;/p&gt;</t>
  </si>
  <si>
    <t>${manner_of_treatment} =  True</t>
  </si>
  <si>
    <t>handwashing</t>
  </si>
  <si>
    <t>Does the household have hand washing facility?</t>
  </si>
  <si>
    <t>handwashings</t>
  </si>
  <si>
    <t>&lt;p style = "color:red; font-weight:bold"&gt;Teach the household on the importance of hand washing facility in the household.&lt;/p&gt;</t>
  </si>
  <si>
    <t>${handwashing} = ‘no’</t>
  </si>
  <si>
    <t>latrine</t>
  </si>
  <si>
    <t>Does the household have a functional latrine that is in use?</t>
  </si>
  <si>
    <t>latrines</t>
  </si>
  <si>
    <t>&lt;p style = "color:red; font-weight:bold"&gt;Encourage the household to get a functional latrine.&lt;/p&gt;</t>
  </si>
  <si>
    <t>${latrine} =  ‘no’</t>
  </si>
  <si>
    <t>hidden</t>
  </si>
  <si>
    <t>parent</t>
  </si>
  <si>
    <t>PARENT</t>
  </si>
  <si>
    <t>contact_type</t>
  </si>
  <si>
    <t>household_contact</t>
  </si>
  <si>
    <t>date_of_birth</t>
  </si>
  <si>
    <t>${contact_dob_iso}</t>
  </si>
  <si>
    <t>sex</t>
  </si>
  <si>
    <t>Sex</t>
  </si>
  <si>
    <t>${g_sex}</t>
  </si>
  <si>
    <t>Names</t>
  </si>
  <si>
    <t>Majina</t>
  </si>
  <si>
    <t>${contact_name}</t>
  </si>
  <si>
    <t>phone</t>
  </si>
  <si>
    <t>${phone1}</t>
  </si>
  <si>
    <t>geopoint</t>
  </si>
  <si>
    <t>Location</t>
  </si>
  <si>
    <t>Mahali</t>
  </si>
  <si>
    <t>repeat-guard</t>
  </si>
  <si>
    <t>Other Household Members</t>
  </si>
  <si>
    <t>other_household_members</t>
  </si>
  <si>
    <t>Are there other household members currently living in ${contact_name}'s homestead?</t>
  </si>
  <si>
    <t>Je, kuna wanakaya wengine wanaoishi katika nyumba ya ${contact_name} kwa sasa?</t>
  </si>
  <si>
    <t>Make sure to register all children under 5 now. You can register other household members at a later time.</t>
  </si>
  <si>
    <t>select_one true_false</t>
  </si>
  <si>
    <t>child</t>
  </si>
  <si>
    <t xml:space="preserve">Do you want to register other household members now? </t>
  </si>
  <si>
    <t>Je, unataka kusajili wanakaya wengine sasa?</t>
  </si>
  <si>
    <t>${other_household_members} = 'yes'</t>
  </si>
  <si>
    <t>n_registration</t>
  </si>
  <si>
    <t>Please follow the next steps in the next page to add other household members .</t>
  </si>
  <si>
    <t>Tafadhali fuata hatua zinazofuata katika ukurasa unaofuata ili kuongeza wanakaya wengine.</t>
  </si>
  <si>
    <t>../child = 'true'</t>
  </si>
  <si>
    <t>repeat</t>
  </si>
  <si>
    <t>Wanakaya Wengine</t>
  </si>
  <si>
    <t>/data/repeat-guard/child = 'true'</t>
  </si>
  <si>
    <t>begin repeat</t>
  </si>
  <si>
    <t>Habari ya mwanakaya mpya</t>
  </si>
  <si>
    <t>delimiter</t>
  </si>
  <si>
    <t>&lt;hr style="margin:0 auto;"&gt;</t>
  </si>
  <si>
    <t>mandatory</t>
  </si>
  <si>
    <t>display_name</t>
  </si>
  <si>
    <t>../name</t>
  </si>
  <si>
    <t>notes</t>
  </si>
  <si>
    <t>Notes (optional)</t>
  </si>
  <si>
    <t>Vidokezo (si lazima)</t>
  </si>
  <si>
    <t>../dob_iso</t>
  </si>
  <si>
    <t>select_one age_set</t>
  </si>
  <si>
    <t>age_set</t>
  </si>
  <si>
    <t>What is the age set of ${display_name}?</t>
  </si>
  <si>
    <t>Seti ya umri ya ${display_name} ni ipi?</t>
  </si>
  <si>
    <t>Does ${display_name} know their date of birth?</t>
  </si>
  <si>
    <t>Je, ${display_name} anajua tarehe yake ya kuzaliwa?</t>
  </si>
  <si>
    <t>../age_set = 'over5'</t>
  </si>
  <si>
    <t>../age_set = 'under5' or ../dob_known = 'yes'</t>
  </si>
  <si>
    <t>floor(decimal-date-time(.)) &lt;= floor(decimal-date-time(today())) and floor( difference-in-months( . , today() ) div 12 ) &lt;= 100</t>
  </si>
  <si>
    <t>Age must be between 0 and 100</t>
  </si>
  <si>
    <t>age_years</t>
  </si>
  <si>
    <t>../age_set = 'over5' and ../dob_known = 'no'</t>
  </si>
  <si>
    <t>. &gt;= 0 and . &lt;=100</t>
  </si>
  <si>
    <t>Age in years</t>
  </si>
  <si>
    <t>age_months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</si>
  <si>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</si>
  <si>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</si>
  <si>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</si>
  <si>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</si>
  <si>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</si>
  <si>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date(concat(string(../ephemeral_years),'-',if(../ephemeral_months&lt;10, concat('0',string(../ephemeral_months)), ../ephemeral_months),'-',string(format-date-time(today(), "%d"))))</t>
  </si>
  <si>
    <t>if(../dob_known = 'yes' or ../age_set = 'under5', ../dob_calendar,../dob_approx )</t>
  </si>
  <si>
    <t>dob_iso</t>
  </si>
  <si>
    <t>person_age_years</t>
  </si>
  <si>
    <t>floor( difference-in-months( ../dob_iso, today() ) div 12 )</t>
  </si>
  <si>
    <t>person_age_months</t>
  </si>
  <si>
    <t>floor(difference-in-months( ../dob_iso, today() ))</t>
  </si>
  <si>
    <t>n_age</t>
  </si>
  <si>
    <t>AGE: ${person_age_years} ${dob_iso}</t>
  </si>
  <si>
    <t>UMRI: ${person_age_years} ${dob_iso}</t>
  </si>
  <si>
    <t>secs_phone</t>
  </si>
  <si>
    <t>select_one family_designation</t>
  </si>
  <si>
    <t>relationship_to_primary_caregiver</t>
  </si>
  <si>
    <t>What is the relationship to the household head?</t>
  </si>
  <si>
    <t>Je, kuna uhusiano gani na mkuu wa kaya?</t>
  </si>
  <si>
    <t>relationship_to_pc_other</t>
  </si>
  <si>
    <t>Specify other:</t>
  </si>
  <si>
    <t>Bainisha zingine:</t>
  </si>
  <si>
    <t>../relationship_to_primary_caregiver = 'other'</t>
  </si>
  <si>
    <t>end repeat</t>
  </si>
  <si>
    <t xml:space="preserve">&lt;span style="color:#888;font-size:11px;"&gt;**Add another member  by pressing the add button.** </t>
  </si>
  <si>
    <t>household</t>
  </si>
  <si>
    <t>Field-list summary</t>
  </si>
  <si>
    <t>concat(${contact_name}, ' Household')</t>
  </si>
  <si>
    <t>household_name</t>
  </si>
  <si>
    <t>geolocation</t>
  </si>
  <si>
    <t>${geopoint}</t>
  </si>
  <si>
    <t>"NEW"</t>
  </si>
  <si>
    <t>summary_name</t>
  </si>
  <si>
    <t>Household Registration summary&lt;i class="fa fa-user"&gt;&lt;/i&gt;</t>
  </si>
  <si>
    <t>h1 blue</t>
  </si>
  <si>
    <t>n_hh_name</t>
  </si>
  <si>
    <t>&lt;h4 style="text-align:center;"&gt;${household_name}&lt;/h4&gt;</t>
  </si>
  <si>
    <t>h5 center</t>
  </si>
  <si>
    <t>n_hh_phone</t>
  </si>
  <si>
    <t>&lt;h4 style="text-align:center;"&gt;${pri_phone}&lt;/h4&gt;</t>
  </si>
  <si>
    <t>findings</t>
  </si>
  <si>
    <t>Household Data &lt;i class="fa fa-warning" aria-hidden="true"&gt;&lt;/i&gt;</t>
  </si>
  <si>
    <t>${water}  =  ‘yes’</t>
  </si>
  <si>
    <t>watertreatment</t>
  </si>
  <si>
    <t>They treat water</t>
  </si>
  <si>
    <t>${treatment} =  ‘yes’</t>
  </si>
  <si>
    <t>nowatertreatment</t>
  </si>
  <si>
    <t>They do not treat water</t>
  </si>
  <si>
    <t>${treatment} =  ‘no’</t>
  </si>
  <si>
    <t>handfacility</t>
  </si>
  <si>
    <t>Hand washing Facility is available</t>
  </si>
  <si>
    <t>${handwashing} =  ‘yes’</t>
  </si>
  <si>
    <t>nohandfacility</t>
  </si>
  <si>
    <t>No hand washing facility</t>
  </si>
  <si>
    <t>${handwashing} =  ‘no’</t>
  </si>
  <si>
    <t>latriness</t>
  </si>
  <si>
    <t>They have a functional latrine</t>
  </si>
  <si>
    <t>${latrine} =  ‘yes’</t>
  </si>
  <si>
    <t>nolatrine</t>
  </si>
  <si>
    <t>No functional latrine</t>
  </si>
  <si>
    <t>n_submit</t>
  </si>
  <si>
    <t>&lt;h4 style="text-align:center;"&gt;Submit to complete this action.&lt;/h4&gt;</t>
  </si>
  <si>
    <t>list_name</t>
  </si>
  <si>
    <t>label</t>
  </si>
  <si>
    <t>household_registration</t>
  </si>
  <si>
    <t>person</t>
  </si>
  <si>
    <t>In Person</t>
  </si>
  <si>
    <t>By Phone</t>
  </si>
  <si>
    <t>household_serve</t>
  </si>
  <si>
    <t>no_chv</t>
  </si>
  <si>
    <t>There is no CHV in the clients area</t>
  </si>
  <si>
    <t>Patient needs treatment</t>
  </si>
  <si>
    <t>boundaries</t>
  </si>
  <si>
    <t>Boundaries of my area are not clear</t>
  </si>
  <si>
    <t>other</t>
  </si>
  <si>
    <t>Other</t>
  </si>
  <si>
    <t>true_false</t>
  </si>
  <si>
    <t>true</t>
  </si>
  <si>
    <t>Yes</t>
  </si>
  <si>
    <t>false</t>
  </si>
  <si>
    <t>No</t>
  </si>
  <si>
    <t>gender</t>
  </si>
  <si>
    <t>female</t>
  </si>
  <si>
    <t>Female</t>
  </si>
  <si>
    <t>male</t>
  </si>
  <si>
    <t>Male</t>
  </si>
  <si>
    <t>yes_no</t>
  </si>
  <si>
    <t>no</t>
  </si>
  <si>
    <t>water_source</t>
  </si>
  <si>
    <t>river</t>
  </si>
  <si>
    <t>River</t>
  </si>
  <si>
    <t>borehole</t>
  </si>
  <si>
    <t>Borehole</t>
  </si>
  <si>
    <t>rain_water</t>
  </si>
  <si>
    <t>Rain Water</t>
  </si>
  <si>
    <t>county_government</t>
  </si>
  <si>
    <t>County Government</t>
  </si>
  <si>
    <t>water_treatment</t>
  </si>
  <si>
    <t>chlorination</t>
  </si>
  <si>
    <t>Chlorination</t>
  </si>
  <si>
    <t>boiling</t>
  </si>
  <si>
    <t>Boiling</t>
  </si>
  <si>
    <t>filtration</t>
  </si>
  <si>
    <t>Filtration</t>
  </si>
  <si>
    <t>family_designation</t>
  </si>
  <si>
    <t>spouse</t>
  </si>
  <si>
    <t>Spouse</t>
  </si>
  <si>
    <t>Child</t>
  </si>
  <si>
    <t>grandchild</t>
  </si>
  <si>
    <t>Grandchild</t>
  </si>
  <si>
    <t>brother</t>
  </si>
  <si>
    <t>Brother</t>
  </si>
  <si>
    <t>sister</t>
  </si>
  <si>
    <t>Sister</t>
  </si>
  <si>
    <t>treat_water</t>
  </si>
  <si>
    <t>boil</t>
  </si>
  <si>
    <t>filter</t>
  </si>
  <si>
    <t>Water filter</t>
  </si>
  <si>
    <t>aqua_tabs</t>
  </si>
  <si>
    <t>Aqua tabs</t>
  </si>
  <si>
    <t>none</t>
  </si>
  <si>
    <t>None</t>
  </si>
  <si>
    <t>under5</t>
  </si>
  <si>
    <t>Under 5</t>
  </si>
  <si>
    <t>over5</t>
  </si>
  <si>
    <t>Over 5</t>
  </si>
  <si>
    <t>safe_water_choices</t>
  </si>
  <si>
    <t>form_title</t>
  </si>
  <si>
    <t>form_id</t>
  </si>
  <si>
    <t>version</t>
  </si>
  <si>
    <t>path</t>
  </si>
  <si>
    <t>New Household</t>
  </si>
  <si>
    <t>create_household</t>
  </si>
  <si>
    <t>2020-01-27</t>
  </si>
  <si>
    <t>pages</t>
  </si>
  <si>
    <t>data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</si>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</sst>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42" formatCode="_(&quot;$&quot;* #,##0_);_(&quot;$&quot;* \(#,##0\);_(&quot;$&quot;* &quot;-&quot;_);_(@_)"/>
  </numFmts>
  <fonts count="31">
    <font>
      <sz val="11"/>
      <color rgb="FF000000"/>
      <name val="Calibri"/>
      <charset val="134"/>
    </font>
    <font>
      <b/>
      <sz val="10"/>
      <color rgb="FF000000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Calibri"/>
      <charset val="134"/>
    </font>
    <font>
      <sz val="12"/>
      <color rgb="FF000000"/>
      <name val="Arial"/>
      <charset val="134"/>
    </font>
    <font>
      <sz val="11"/>
      <color rgb="FF000000"/>
      <name val="Arial"/>
      <charset val="134"/>
    </font>
    <font>
      <sz val="12"/>
      <color rgb="FF222222"/>
      <name val="Arial"/>
      <charset val="134"/>
    </font>
    <font>
      <sz val="12"/>
      <color rgb="FF222222"/>
      <name val="&quot;open sans&quot;"/>
      <charset val="134"/>
    </font>
    <font>
      <sz val="10"/>
      <color rgb="FF222222"/>
      <name val="Arial"/>
      <charset val="134"/>
    </font>
    <font>
      <sz val="10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E6B8AF"/>
        <bgColor rgb="FFFF99CC"/>
      </patternFill>
    </fill>
    <fill>
      <patternFill patternType="solid">
        <fgColor rgb="FFD9EAD3"/>
        <bgColor rgb="FFDEE2E6"/>
      </patternFill>
    </fill>
    <fill>
      <patternFill patternType="solid">
        <fgColor rgb="FFCFE2F3"/>
        <bgColor rgb="FFDEE2E6"/>
      </patternFill>
    </fill>
    <fill>
      <patternFill patternType="solid">
        <fgColor rgb="FFFCE5CD"/>
        <bgColor rgb="FFEFEFEF"/>
      </patternFill>
    </fill>
    <fill>
      <patternFill patternType="solid">
        <fgColor rgb="FFD9D9D9"/>
        <bgColor rgb="FFDEE2E6"/>
      </patternFill>
    </fill>
    <fill>
      <patternFill patternType="solid">
        <fgColor rgb="FFF3F3F3"/>
        <bgColor rgb="FFEFEFEF"/>
      </patternFill>
    </fill>
    <fill>
      <patternFill patternType="solid">
        <fgColor rgb="FFFFFFFF"/>
        <bgColor rgb="FFF3F3F3"/>
      </patternFill>
    </fill>
    <fill>
      <patternFill patternType="solid">
        <fgColor rgb="FFEFEFEF"/>
        <bgColor rgb="FFF3F3F3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rgb="FFDEE2E6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2" fillId="30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0" fillId="16" borderId="4" applyNumberFormat="0" applyAlignment="0" applyProtection="0">
      <alignment vertical="center"/>
    </xf>
    <xf numFmtId="44" fontId="11" fillId="0" borderId="0" applyBorder="0" applyAlignment="0" applyProtection="0"/>
    <xf numFmtId="0" fontId="18" fillId="14" borderId="0" applyNumberFormat="0" applyBorder="0" applyAlignment="0" applyProtection="0">
      <alignment vertical="center"/>
    </xf>
    <xf numFmtId="0" fontId="17" fillId="13" borderId="3" applyNumberFormat="0" applyFont="0" applyAlignment="0" applyProtection="0">
      <alignment vertical="center"/>
    </xf>
    <xf numFmtId="0" fontId="25" fillId="28" borderId="5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16" borderId="5" applyNumberFormat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41" fontId="11" fillId="0" borderId="0" applyBorder="0" applyAlignment="0" applyProtection="0"/>
    <xf numFmtId="0" fontId="18" fillId="1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2" fontId="11" fillId="0" borderId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43" fontId="11" fillId="0" borderId="0" applyBorder="0" applyAlignment="0" applyProtection="0"/>
    <xf numFmtId="0" fontId="27" fillId="34" borderId="8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9" fontId="11" fillId="0" borderId="0" applyBorder="0" applyAlignment="0" applyProtection="0"/>
    <xf numFmtId="0" fontId="10" fillId="0" borderId="0" applyNumberFormat="0" applyFill="0" applyBorder="0" applyAlignment="0" applyProtection="0">
      <alignment vertical="center"/>
    </xf>
  </cellStyleXfs>
  <cellXfs count="3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2" fillId="2" borderId="0" xfId="0" applyFont="1" applyFill="1" applyBorder="1" applyAlignment="1"/>
    <xf numFmtId="0" fontId="2" fillId="3" borderId="0" xfId="0" applyFont="1" applyFill="1" applyBorder="1" applyAlignment="1"/>
    <xf numFmtId="0" fontId="2" fillId="4" borderId="0" xfId="0" applyFont="1" applyFill="1" applyBorder="1" applyAlignment="1"/>
    <xf numFmtId="0" fontId="2" fillId="5" borderId="0" xfId="0" applyFont="1" applyFill="1" applyBorder="1" applyAlignment="1"/>
    <xf numFmtId="0" fontId="2" fillId="6" borderId="0" xfId="0" applyFont="1" applyFill="1" applyBorder="1" applyAlignment="1"/>
    <xf numFmtId="0" fontId="3" fillId="0" borderId="0" xfId="0" applyFont="1" applyAlignment="1"/>
    <xf numFmtId="0" fontId="0" fillId="0" borderId="0" xfId="0" applyFont="1" applyAlignment="1"/>
    <xf numFmtId="58" fontId="0" fillId="0" borderId="0" xfId="0" applyNumberFormat="1" applyFont="1" applyAlignmen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/>
    <xf numFmtId="0" fontId="0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top"/>
    </xf>
    <xf numFmtId="0" fontId="0" fillId="7" borderId="0" xfId="0" applyFont="1" applyFill="1"/>
    <xf numFmtId="0" fontId="0" fillId="8" borderId="0" xfId="0" applyFont="1" applyFill="1"/>
    <xf numFmtId="0" fontId="6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 applyBorder="1" applyAlignment="1"/>
    <xf numFmtId="0" fontId="7" fillId="0" borderId="0" xfId="0" applyFont="1" applyBorder="1" applyAlignment="1"/>
    <xf numFmtId="0" fontId="6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6" fillId="9" borderId="1" xfId="0" applyFont="1" applyFill="1" applyBorder="1" applyAlignment="1">
      <alignment horizontal="left" vertical="top"/>
    </xf>
    <xf numFmtId="0" fontId="4" fillId="0" borderId="0" xfId="0" applyFont="1" applyAlignment="1"/>
    <xf numFmtId="0" fontId="2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5" fillId="0" borderId="0" xfId="0" applyFont="1" applyBorder="1" applyAlignment="1"/>
    <xf numFmtId="0" fontId="7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0" fillId="10" borderId="0" xfId="0" applyFont="1" applyFill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9" borderId="0" xfId="0" applyFont="1" applyFill="1" applyBorder="1" applyAlignment="1">
      <alignment horizontal="lef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4A7D6"/>
      <rgbColor rgb="00808080"/>
      <rgbColor rgb="009999FF"/>
      <rgbColor rgb="00993366"/>
      <rgbColor rgb="00F3F3F3"/>
      <rgbColor rgb="00EFEFEF"/>
      <rgbColor rgb="00660066"/>
      <rgbColor rgb="00FF8080"/>
      <rgbColor rgb="000066CC"/>
      <rgbColor rgb="00CFE2F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EE2E6"/>
      <rgbColor rgb="00D9EAD3"/>
      <rgbColor rgb="00FCE5CD"/>
      <rgbColor rgb="00D9D9D9"/>
      <rgbColor rgb="00FF99CC"/>
      <rgbColor rgb="00CC99FF"/>
      <rgbColor rgb="00E6B8AF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004"/>
  <sheetViews>
    <sheetView tabSelected="1" workbookViewId="0">
      <pane ySplit="1" topLeftCell="A101" activePane="bottomLeft" state="frozen"/>
      <selection/>
      <selection pane="bottomLeft" activeCell="C67" sqref="C67"/>
    </sheetView>
  </sheetViews>
  <sheetFormatPr defaultColWidth="9.14166666666667" defaultRowHeight="14.25"/>
  <cols>
    <col min="1" max="1" width="21" customWidth="1"/>
    <col min="2" max="2" width="24.4333333333333" customWidth="1"/>
    <col min="3" max="3" width="40.2416666666667" customWidth="1"/>
    <col min="4" max="4" width="18.4083333333333" customWidth="1"/>
    <col min="5" max="5" width="8.7" customWidth="1"/>
    <col min="6" max="6" width="12.1416666666667" customWidth="1"/>
    <col min="7" max="7" width="11.5666666666667" customWidth="1"/>
    <col min="8" max="9" width="10" customWidth="1"/>
    <col min="10" max="10" width="7.14166666666667" customWidth="1"/>
    <col min="11" max="11" width="52.2916666666667" customWidth="1"/>
    <col min="12" max="12" width="10" customWidth="1"/>
    <col min="13" max="13" width="25.7083333333333" customWidth="1"/>
    <col min="14" max="14" width="9.56666666666667" customWidth="1"/>
    <col min="15" max="24" width="8.14166666666667" customWidth="1"/>
    <col min="25" max="28" width="16" customWidth="1"/>
    <col min="29" max="64" width="14.5" customWidth="1"/>
  </cols>
  <sheetData>
    <row r="1" customHeight="1" spans="1:2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customHeight="1" spans="1:28">
      <c r="A2" s="19" t="s">
        <v>15</v>
      </c>
      <c r="B2" s="19" t="s">
        <v>16</v>
      </c>
      <c r="C2" s="20" t="s">
        <v>17</v>
      </c>
      <c r="D2" s="20" t="s">
        <v>17</v>
      </c>
      <c r="E2" s="8"/>
      <c r="F2" s="20" t="s">
        <v>18</v>
      </c>
      <c r="G2" s="8"/>
      <c r="H2" s="8"/>
      <c r="I2" s="8"/>
      <c r="J2" s="8"/>
      <c r="K2" s="8"/>
      <c r="L2" s="8"/>
      <c r="M2" s="8"/>
      <c r="N2" s="8"/>
      <c r="O2" s="8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customHeight="1" spans="1:28">
      <c r="A3" s="19" t="s">
        <v>15</v>
      </c>
      <c r="B3" s="19" t="s">
        <v>19</v>
      </c>
      <c r="C3" s="20" t="s">
        <v>17</v>
      </c>
      <c r="D3" s="20" t="s">
        <v>17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customHeight="1" spans="1:28">
      <c r="A4" s="19" t="s">
        <v>20</v>
      </c>
      <c r="B4" s="19" t="s">
        <v>21</v>
      </c>
      <c r="C4" s="20" t="s">
        <v>22</v>
      </c>
      <c r="D4" s="20" t="s">
        <v>17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customHeight="1" spans="1:28">
      <c r="A5" s="19" t="s">
        <v>20</v>
      </c>
      <c r="B5" s="19" t="s">
        <v>23</v>
      </c>
      <c r="C5" s="20" t="s">
        <v>24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customHeight="1" spans="1:28">
      <c r="A6" s="19" t="s">
        <v>20</v>
      </c>
      <c r="B6" s="19" t="s">
        <v>1</v>
      </c>
      <c r="C6" s="20" t="s">
        <v>25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customHeight="1" spans="1:28">
      <c r="A7" s="19" t="s">
        <v>26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customHeight="1" spans="1:28">
      <c r="A8" s="19" t="s">
        <v>26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customHeight="1" spans="1:28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customHeight="1" spans="1:28">
      <c r="A10" s="3" t="s">
        <v>15</v>
      </c>
      <c r="B10" s="3" t="s">
        <v>27</v>
      </c>
      <c r="C10" s="3" t="s">
        <v>17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customHeight="1" spans="1:28">
      <c r="A11" s="3" t="s">
        <v>15</v>
      </c>
      <c r="B11" s="3" t="s">
        <v>28</v>
      </c>
      <c r="C11" s="3" t="s">
        <v>29</v>
      </c>
      <c r="D11" s="3"/>
      <c r="E11" s="3"/>
      <c r="F11" s="3"/>
      <c r="G11" s="3" t="s">
        <v>30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customHeight="1" spans="1:28">
      <c r="A12" s="3" t="s">
        <v>15</v>
      </c>
      <c r="B12" s="3" t="s">
        <v>31</v>
      </c>
      <c r="C12" s="3" t="s">
        <v>17</v>
      </c>
      <c r="D12" s="3"/>
      <c r="E12" s="3"/>
      <c r="F12" s="3"/>
      <c r="G12" s="3" t="s">
        <v>30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customHeight="1" spans="1:28">
      <c r="A13" s="21" t="s">
        <v>32</v>
      </c>
      <c r="B13" s="21" t="s">
        <v>33</v>
      </c>
      <c r="C13" s="21" t="s">
        <v>34</v>
      </c>
      <c r="D13" s="22"/>
      <c r="E13" s="24" t="s">
        <v>35</v>
      </c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</row>
    <row r="14" customHeight="1" spans="1:28">
      <c r="A14" s="21" t="s">
        <v>36</v>
      </c>
      <c r="B14" s="21" t="s">
        <v>37</v>
      </c>
      <c r="C14" s="23" t="s">
        <v>38</v>
      </c>
      <c r="D14" s="22"/>
      <c r="E14" s="24"/>
      <c r="F14" s="31" t="s">
        <v>39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</row>
    <row r="15" customHeight="1" spans="1:28">
      <c r="A15" s="21" t="s">
        <v>26</v>
      </c>
      <c r="B15" s="21"/>
      <c r="C15" s="23"/>
      <c r="D15" s="22"/>
      <c r="E15" s="24"/>
      <c r="F15" s="31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</row>
    <row r="16" customHeight="1" spans="1:28">
      <c r="A16" s="21"/>
      <c r="B16" s="21"/>
      <c r="C16" s="23"/>
      <c r="D16" s="22"/>
      <c r="E16" s="24"/>
      <c r="F16" s="31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</row>
    <row r="17" customHeight="1" spans="1:28">
      <c r="A17" s="24" t="s">
        <v>15</v>
      </c>
      <c r="B17" s="25" t="s">
        <v>40</v>
      </c>
      <c r="C17" s="26" t="s">
        <v>17</v>
      </c>
      <c r="D17" s="22"/>
      <c r="E17" s="24"/>
      <c r="F17" s="31"/>
      <c r="G17" s="25" t="s">
        <v>30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</row>
    <row r="18" customHeight="1" spans="1:28">
      <c r="A18" s="27" t="s">
        <v>41</v>
      </c>
      <c r="B18" s="25" t="s">
        <v>42</v>
      </c>
      <c r="C18" s="25" t="s">
        <v>43</v>
      </c>
      <c r="D18" s="22"/>
      <c r="E18" s="32" t="s">
        <v>35</v>
      </c>
      <c r="F18" s="31"/>
      <c r="G18" s="22"/>
      <c r="H18" s="22"/>
      <c r="I18" s="33" t="s">
        <v>44</v>
      </c>
      <c r="J18" s="25" t="s">
        <v>45</v>
      </c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</row>
    <row r="19" customHeight="1" spans="1:28">
      <c r="A19" s="28" t="s">
        <v>41</v>
      </c>
      <c r="B19" s="28" t="s">
        <v>46</v>
      </c>
      <c r="C19" s="28" t="s">
        <v>47</v>
      </c>
      <c r="D19" s="22"/>
      <c r="E19" s="13" t="s">
        <v>35</v>
      </c>
      <c r="F19" s="13" t="s">
        <v>48</v>
      </c>
      <c r="G19" s="22"/>
      <c r="H19" s="22"/>
      <c r="I19" s="22"/>
      <c r="J19" s="13" t="s">
        <v>49</v>
      </c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</row>
    <row r="20" customHeight="1" spans="1:28">
      <c r="A20" s="28" t="s">
        <v>50</v>
      </c>
      <c r="B20" s="13" t="s">
        <v>51</v>
      </c>
      <c r="C20" s="13" t="s">
        <v>52</v>
      </c>
      <c r="D20" s="22"/>
      <c r="E20" s="13" t="s">
        <v>35</v>
      </c>
      <c r="F20" s="13" t="s">
        <v>53</v>
      </c>
      <c r="G20" s="22"/>
      <c r="H20" s="22"/>
      <c r="I20" s="22"/>
      <c r="J20" s="13" t="s">
        <v>49</v>
      </c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</row>
    <row r="21" customHeight="1" spans="1:28">
      <c r="A21" s="28" t="s">
        <v>54</v>
      </c>
      <c r="B21" s="13" t="s">
        <v>55</v>
      </c>
      <c r="C21" s="13" t="s">
        <v>56</v>
      </c>
      <c r="D21" s="22"/>
      <c r="E21" s="13" t="s">
        <v>35</v>
      </c>
      <c r="F21" s="13" t="s">
        <v>57</v>
      </c>
      <c r="G21" s="22"/>
      <c r="H21" s="22"/>
      <c r="I21" s="22"/>
      <c r="J21" s="13" t="s">
        <v>49</v>
      </c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</row>
    <row r="22" customHeight="1" spans="1:28">
      <c r="A22" s="28" t="s">
        <v>26</v>
      </c>
      <c r="B22" s="21"/>
      <c r="C22" s="23"/>
      <c r="D22" s="22"/>
      <c r="E22" s="24"/>
      <c r="F22" s="31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</row>
    <row r="23" customHeight="1" spans="1:28">
      <c r="A23" s="28"/>
      <c r="B23" s="21"/>
      <c r="C23" s="23"/>
      <c r="D23" s="22"/>
      <c r="E23" s="24"/>
      <c r="F23" s="31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</row>
    <row r="24" customHeight="1" spans="1:28">
      <c r="A24" s="2" t="s">
        <v>20</v>
      </c>
      <c r="B24" s="2" t="s">
        <v>58</v>
      </c>
      <c r="C24" s="2" t="s">
        <v>59</v>
      </c>
      <c r="D24" s="2" t="s">
        <v>60</v>
      </c>
      <c r="E24" s="2" t="s">
        <v>35</v>
      </c>
      <c r="F24" s="2"/>
      <c r="G24" s="2"/>
      <c r="H24" s="2"/>
      <c r="I24" s="2"/>
      <c r="J24" s="2"/>
      <c r="K24" s="2"/>
      <c r="L24" s="2"/>
      <c r="M24" s="2" t="s">
        <v>61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customHeight="1" spans="1:28">
      <c r="A25" s="2" t="s">
        <v>62</v>
      </c>
      <c r="B25" s="2" t="s">
        <v>63</v>
      </c>
      <c r="C25" s="2" t="s">
        <v>64</v>
      </c>
      <c r="D25" s="2" t="s">
        <v>65</v>
      </c>
      <c r="E25" s="2" t="s">
        <v>35</v>
      </c>
      <c r="F25" s="2"/>
      <c r="G25" s="2" t="s">
        <v>66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customHeight="1" spans="1:28">
      <c r="A26" s="2" t="s">
        <v>41</v>
      </c>
      <c r="B26" s="2" t="s">
        <v>67</v>
      </c>
      <c r="C26" s="2" t="s">
        <v>68</v>
      </c>
      <c r="D26" s="2" t="s">
        <v>69</v>
      </c>
      <c r="E26" s="2" t="s">
        <v>35</v>
      </c>
      <c r="F26" s="2"/>
      <c r="G26" s="2" t="s">
        <v>66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>
      <c r="A27" s="2" t="s">
        <v>70</v>
      </c>
      <c r="B27" s="2" t="s">
        <v>71</v>
      </c>
      <c r="C27" s="2" t="s">
        <v>72</v>
      </c>
      <c r="D27" s="2" t="s">
        <v>73</v>
      </c>
      <c r="E27" s="2" t="s">
        <v>35</v>
      </c>
      <c r="F27" s="2" t="s">
        <v>74</v>
      </c>
      <c r="G27" s="2"/>
      <c r="H27" s="2"/>
      <c r="I27" s="2" t="s">
        <v>75</v>
      </c>
      <c r="J27" s="2" t="s">
        <v>76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customHeight="1" spans="1:28">
      <c r="A28" s="2" t="s">
        <v>77</v>
      </c>
      <c r="B28" s="2" t="s">
        <v>78</v>
      </c>
      <c r="C28" s="2" t="s">
        <v>79</v>
      </c>
      <c r="D28" s="2" t="s">
        <v>80</v>
      </c>
      <c r="E28" s="2" t="s">
        <v>35</v>
      </c>
      <c r="F28" s="2" t="s">
        <v>81</v>
      </c>
      <c r="G28" s="2"/>
      <c r="H28" s="2"/>
      <c r="I28" s="2" t="s">
        <v>82</v>
      </c>
      <c r="J28" s="2" t="s">
        <v>76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customHeight="1" spans="1:28">
      <c r="A29" s="2" t="s">
        <v>83</v>
      </c>
      <c r="B29" s="2" t="s">
        <v>84</v>
      </c>
      <c r="C29" s="2" t="s">
        <v>17</v>
      </c>
      <c r="D29" s="2"/>
      <c r="E29" s="2"/>
      <c r="F29" s="2"/>
      <c r="G29" s="2"/>
      <c r="H29" s="2"/>
      <c r="I29" s="2"/>
      <c r="J29" s="2"/>
      <c r="K29" s="29" t="s">
        <v>85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customHeight="1" spans="1:28">
      <c r="A30" s="2" t="s">
        <v>83</v>
      </c>
      <c r="B30" s="2" t="s">
        <v>86</v>
      </c>
      <c r="C30" s="2" t="s">
        <v>17</v>
      </c>
      <c r="D30" s="2"/>
      <c r="E30" s="2"/>
      <c r="F30" s="2"/>
      <c r="G30" s="2"/>
      <c r="H30" s="2"/>
      <c r="I30" s="2"/>
      <c r="J30" s="2"/>
      <c r="K30" s="2" t="s">
        <v>87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customHeight="1" spans="1:28">
      <c r="A31" s="2" t="s">
        <v>54</v>
      </c>
      <c r="B31" s="2" t="s">
        <v>88</v>
      </c>
      <c r="C31" s="2" t="s">
        <v>89</v>
      </c>
      <c r="D31" s="2" t="s">
        <v>90</v>
      </c>
      <c r="E31" s="2"/>
      <c r="F31" s="2"/>
      <c r="G31" s="2"/>
      <c r="H31" s="2"/>
      <c r="I31" s="13" t="s">
        <v>91</v>
      </c>
      <c r="J31" s="13" t="s">
        <v>92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customHeight="1" spans="1:28">
      <c r="A32" s="2" t="s">
        <v>54</v>
      </c>
      <c r="B32" s="2" t="s">
        <v>93</v>
      </c>
      <c r="C32" s="2" t="s">
        <v>94</v>
      </c>
      <c r="D32" s="2" t="s">
        <v>95</v>
      </c>
      <c r="E32" s="2"/>
      <c r="F32" s="2"/>
      <c r="G32" s="2"/>
      <c r="H32" s="2"/>
      <c r="I32" s="13" t="s">
        <v>91</v>
      </c>
      <c r="J32" s="13" t="s">
        <v>92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customHeight="1" spans="1:28">
      <c r="A33" s="2" t="s">
        <v>83</v>
      </c>
      <c r="B33" s="2" t="s">
        <v>96</v>
      </c>
      <c r="C33" s="2" t="s">
        <v>17</v>
      </c>
      <c r="D33" s="2"/>
      <c r="E33" s="2"/>
      <c r="F33" s="2"/>
      <c r="G33" s="2"/>
      <c r="H33" s="2"/>
      <c r="I33" s="30"/>
      <c r="J33" s="2"/>
      <c r="K33" s="2" t="s">
        <v>97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customHeight="1" spans="1:28">
      <c r="A34" s="2" t="s">
        <v>83</v>
      </c>
      <c r="B34" s="2" t="s">
        <v>98</v>
      </c>
      <c r="C34" s="2" t="s">
        <v>17</v>
      </c>
      <c r="D34" s="2"/>
      <c r="E34" s="2"/>
      <c r="F34" s="2"/>
      <c r="G34" s="2"/>
      <c r="H34" s="2"/>
      <c r="I34" s="30"/>
      <c r="J34" s="2"/>
      <c r="K34" s="2" t="s">
        <v>99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ht="39.55" customHeight="1" spans="1:28">
      <c r="A35" s="2" t="s">
        <v>36</v>
      </c>
      <c r="B35" s="2" t="s">
        <v>100</v>
      </c>
      <c r="C35" s="29" t="s">
        <v>101</v>
      </c>
      <c r="D35" s="29" t="s">
        <v>102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customHeight="1" spans="1:28">
      <c r="A36" s="3" t="s">
        <v>26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customHeight="1" spans="1:28">
      <c r="A37" s="3" t="s">
        <v>26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customHeight="1" spans="1:2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customHeight="1" spans="1:28">
      <c r="A39" s="3" t="s">
        <v>15</v>
      </c>
      <c r="B39" s="3" t="s">
        <v>103</v>
      </c>
      <c r="C39" s="3" t="s">
        <v>104</v>
      </c>
      <c r="D39" s="3"/>
      <c r="E39" s="3"/>
      <c r="F39" s="3"/>
      <c r="G39" s="3" t="s">
        <v>30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customHeight="1" spans="1:28">
      <c r="A40" s="2" t="s">
        <v>105</v>
      </c>
      <c r="B40" t="s">
        <v>106</v>
      </c>
      <c r="C40" s="22" t="s">
        <v>107</v>
      </c>
      <c r="D40" s="22"/>
      <c r="E40" s="22" t="s">
        <v>35</v>
      </c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</row>
    <row r="41" customHeight="1" spans="1:28">
      <c r="A41" s="2" t="s">
        <v>41</v>
      </c>
      <c r="B41" s="22" t="s">
        <v>108</v>
      </c>
      <c r="C41" s="22" t="s">
        <v>109</v>
      </c>
      <c r="D41" s="22"/>
      <c r="E41" s="22" t="s">
        <v>35</v>
      </c>
      <c r="G41" s="22"/>
      <c r="H41" s="22"/>
      <c r="I41" s="22"/>
      <c r="J41" s="31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</row>
    <row r="42" customHeight="1" spans="1:28">
      <c r="A42" s="21" t="s">
        <v>36</v>
      </c>
      <c r="B42" s="21" t="s">
        <v>110</v>
      </c>
      <c r="C42" s="23" t="s">
        <v>111</v>
      </c>
      <c r="D42" s="22"/>
      <c r="E42" s="24"/>
      <c r="F42" s="31" t="s">
        <v>112</v>
      </c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</row>
    <row r="43" customHeight="1" spans="1:28">
      <c r="A43" s="2" t="s">
        <v>113</v>
      </c>
      <c r="B43" s="22" t="s">
        <v>114</v>
      </c>
      <c r="C43" s="22" t="s">
        <v>115</v>
      </c>
      <c r="D43" s="22"/>
      <c r="E43" s="22"/>
      <c r="F43" s="13" t="s">
        <v>116</v>
      </c>
      <c r="G43" s="22"/>
      <c r="H43" s="22"/>
      <c r="I43" s="22"/>
      <c r="J43" s="31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</row>
    <row r="44" customHeight="1" spans="1:28">
      <c r="A44" s="21" t="s">
        <v>36</v>
      </c>
      <c r="B44" s="21" t="s">
        <v>117</v>
      </c>
      <c r="C44" s="23" t="s">
        <v>118</v>
      </c>
      <c r="D44" s="22"/>
      <c r="E44" s="24"/>
      <c r="F44" s="31" t="s">
        <v>119</v>
      </c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</row>
    <row r="45" customHeight="1" spans="1:28">
      <c r="A45" s="2" t="s">
        <v>41</v>
      </c>
      <c r="B45" s="22" t="s">
        <v>120</v>
      </c>
      <c r="C45" s="22" t="s">
        <v>121</v>
      </c>
      <c r="D45" s="22"/>
      <c r="E45" s="22"/>
      <c r="F45" s="13"/>
      <c r="G45" s="22"/>
      <c r="H45" s="22"/>
      <c r="I45" s="22"/>
      <c r="J45" s="31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</row>
    <row r="46" customHeight="1" spans="1:28">
      <c r="A46" s="21" t="s">
        <v>36</v>
      </c>
      <c r="B46" s="21" t="s">
        <v>122</v>
      </c>
      <c r="C46" s="23" t="s">
        <v>123</v>
      </c>
      <c r="D46" s="22"/>
      <c r="E46" s="24"/>
      <c r="F46" s="31" t="s">
        <v>124</v>
      </c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</row>
    <row r="47" customHeight="1" spans="1:28">
      <c r="A47" s="2" t="s">
        <v>41</v>
      </c>
      <c r="B47" s="22" t="s">
        <v>125</v>
      </c>
      <c r="C47" s="22" t="s">
        <v>126</v>
      </c>
      <c r="D47" s="22"/>
      <c r="E47" s="22" t="s">
        <v>35</v>
      </c>
      <c r="F47" s="13"/>
      <c r="G47" s="22"/>
      <c r="H47" s="22"/>
      <c r="I47" s="22"/>
      <c r="J47" s="31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</row>
    <row r="48" customHeight="1" spans="1:28">
      <c r="A48" s="21" t="s">
        <v>36</v>
      </c>
      <c r="B48" s="21" t="s">
        <v>127</v>
      </c>
      <c r="C48" s="23" t="s">
        <v>128</v>
      </c>
      <c r="D48" s="22"/>
      <c r="E48" s="24"/>
      <c r="F48" s="31" t="s">
        <v>129</v>
      </c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</row>
    <row r="49" customHeight="1" spans="1:28">
      <c r="A49" s="3" t="s">
        <v>26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customHeight="1" spans="1:28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</row>
    <row r="51" customHeight="1" spans="1:28">
      <c r="A51" s="3" t="s">
        <v>15</v>
      </c>
      <c r="B51" s="3" t="s">
        <v>28</v>
      </c>
      <c r="C51" s="3" t="s">
        <v>104</v>
      </c>
      <c r="D51" s="3"/>
      <c r="E51" s="3"/>
      <c r="F51" s="3"/>
      <c r="G51" s="3" t="s">
        <v>30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ht="15.75" customHeight="1" spans="1:28">
      <c r="A52" s="2" t="s">
        <v>130</v>
      </c>
      <c r="B52" s="2" t="s">
        <v>131</v>
      </c>
      <c r="C52" s="2" t="s">
        <v>17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 t="s">
        <v>132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ht="15.75" customHeight="1" spans="1:28">
      <c r="A53" s="2" t="s">
        <v>130</v>
      </c>
      <c r="B53" s="2" t="s">
        <v>0</v>
      </c>
      <c r="C53" s="2" t="s">
        <v>17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 t="s">
        <v>28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customHeight="1" spans="1:28">
      <c r="A54" s="2" t="s">
        <v>130</v>
      </c>
      <c r="B54" s="2" t="s">
        <v>133</v>
      </c>
      <c r="C54" s="2" t="s">
        <v>17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 t="s">
        <v>134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customHeight="1" spans="1:28">
      <c r="A55" s="30" t="s">
        <v>83</v>
      </c>
      <c r="B55" s="30" t="s">
        <v>135</v>
      </c>
      <c r="C55" s="30"/>
      <c r="D55" s="30"/>
      <c r="E55" s="30"/>
      <c r="F55" s="30"/>
      <c r="G55" s="30"/>
      <c r="H55" s="30"/>
      <c r="I55" s="30"/>
      <c r="J55" s="30"/>
      <c r="K55" s="30" t="s">
        <v>136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customHeight="1" spans="1:28">
      <c r="A56" s="2" t="s">
        <v>83</v>
      </c>
      <c r="B56" s="2" t="s">
        <v>137</v>
      </c>
      <c r="C56" s="2" t="s">
        <v>138</v>
      </c>
      <c r="D56" s="2"/>
      <c r="E56" s="2"/>
      <c r="F56" s="2"/>
      <c r="G56" s="2"/>
      <c r="H56" s="2"/>
      <c r="I56" s="2"/>
      <c r="J56" s="2"/>
      <c r="K56" s="29" t="s">
        <v>139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customHeight="1" spans="1:28">
      <c r="A57" s="2" t="s">
        <v>83</v>
      </c>
      <c r="B57" s="2" t="s">
        <v>1</v>
      </c>
      <c r="C57" s="2" t="s">
        <v>140</v>
      </c>
      <c r="D57" s="2" t="s">
        <v>141</v>
      </c>
      <c r="E57" s="2"/>
      <c r="F57" s="2"/>
      <c r="G57" s="2"/>
      <c r="H57" s="2"/>
      <c r="I57" s="2"/>
      <c r="J57" s="2"/>
      <c r="K57" s="2" t="s">
        <v>142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customHeight="1" spans="1:28">
      <c r="A58" s="2" t="s">
        <v>83</v>
      </c>
      <c r="B58" s="2" t="s">
        <v>143</v>
      </c>
      <c r="C58" s="2"/>
      <c r="D58" s="2"/>
      <c r="E58" s="2"/>
      <c r="F58" s="2"/>
      <c r="G58" s="2"/>
      <c r="H58" s="2"/>
      <c r="I58" s="2"/>
      <c r="J58" s="2"/>
      <c r="K58" s="2" t="s">
        <v>144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customHeight="1" spans="1:28">
      <c r="A59" s="2" t="s">
        <v>145</v>
      </c>
      <c r="B59" s="2" t="s">
        <v>145</v>
      </c>
      <c r="C59" s="2" t="s">
        <v>146</v>
      </c>
      <c r="D59" s="2" t="s">
        <v>147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customHeight="1" spans="1:28">
      <c r="A60" s="3" t="s">
        <v>26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customHeight="1" spans="1:28">
      <c r="A61" s="3" t="s">
        <v>15</v>
      </c>
      <c r="B61" s="3" t="s">
        <v>148</v>
      </c>
      <c r="C61" s="3" t="s">
        <v>149</v>
      </c>
      <c r="D61" s="3"/>
      <c r="E61" s="3"/>
      <c r="F61" s="3"/>
      <c r="G61" s="3" t="s">
        <v>30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customHeight="1" spans="1:28">
      <c r="A62" s="2" t="s">
        <v>41</v>
      </c>
      <c r="B62" s="2" t="s">
        <v>150</v>
      </c>
      <c r="C62" s="2" t="s">
        <v>151</v>
      </c>
      <c r="D62" s="2" t="s">
        <v>152</v>
      </c>
      <c r="E62" s="2"/>
      <c r="F62" s="2"/>
      <c r="G62" s="2" t="s">
        <v>66</v>
      </c>
      <c r="H62" s="2"/>
      <c r="I62" s="2"/>
      <c r="J62" s="2"/>
      <c r="K62" s="2"/>
      <c r="L62" s="2"/>
      <c r="M62" s="2" t="s">
        <v>153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customHeight="1" spans="1:28">
      <c r="A63" s="2" t="s">
        <v>154</v>
      </c>
      <c r="B63" s="2" t="s">
        <v>155</v>
      </c>
      <c r="C63" s="2" t="s">
        <v>156</v>
      </c>
      <c r="D63" s="2" t="s">
        <v>157</v>
      </c>
      <c r="E63" s="2" t="s">
        <v>35</v>
      </c>
      <c r="F63" s="2" t="s">
        <v>158</v>
      </c>
      <c r="G63" s="2" t="s">
        <v>66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customHeight="1" spans="1:28">
      <c r="A64" s="2" t="s">
        <v>36</v>
      </c>
      <c r="B64" s="2" t="s">
        <v>159</v>
      </c>
      <c r="C64" s="2" t="s">
        <v>160</v>
      </c>
      <c r="D64" s="2" t="s">
        <v>161</v>
      </c>
      <c r="E64" s="2"/>
      <c r="F64" s="2" t="s">
        <v>162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customHeight="1" spans="1:28">
      <c r="A65" s="3" t="s">
        <v>26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customHeight="1" spans="1:28">
      <c r="A66" s="3" t="s">
        <v>15</v>
      </c>
      <c r="B66" s="3" t="s">
        <v>163</v>
      </c>
      <c r="C66" s="3" t="s">
        <v>149</v>
      </c>
      <c r="D66" s="3" t="s">
        <v>164</v>
      </c>
      <c r="E66" s="3"/>
      <c r="F66" s="3" t="s">
        <v>165</v>
      </c>
      <c r="G66" s="3" t="s">
        <v>30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customHeight="1" spans="1:28">
      <c r="A67" s="3" t="s">
        <v>166</v>
      </c>
      <c r="B67" s="3" t="s">
        <v>155</v>
      </c>
      <c r="C67" s="3" t="s">
        <v>17</v>
      </c>
      <c r="D67" s="3" t="s">
        <v>167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ht="15.75" customHeight="1" spans="1:28">
      <c r="A68" s="2" t="s">
        <v>36</v>
      </c>
      <c r="B68" s="2" t="s">
        <v>168</v>
      </c>
      <c r="C68" s="2" t="s">
        <v>169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ht="15.75" customHeight="1" spans="1:28">
      <c r="A69" s="2" t="s">
        <v>130</v>
      </c>
      <c r="B69" s="2" t="s">
        <v>0</v>
      </c>
      <c r="C69" s="2" t="s">
        <v>17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 t="s">
        <v>28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ht="15.75" customHeight="1" spans="1:28">
      <c r="A70" s="2" t="s">
        <v>130</v>
      </c>
      <c r="B70" s="2" t="s">
        <v>133</v>
      </c>
      <c r="C70" s="2" t="s">
        <v>17</v>
      </c>
      <c r="D70" s="2"/>
      <c r="E70" s="2"/>
      <c r="F70" s="2"/>
      <c r="G70" s="2"/>
      <c r="H70" s="2"/>
      <c r="I70" s="2"/>
      <c r="J70" s="2"/>
      <c r="K70" s="2"/>
      <c r="L70" s="2"/>
      <c r="M70" s="2" t="s">
        <v>170</v>
      </c>
      <c r="N70" s="2" t="s">
        <v>134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ht="15.75" customHeight="1" spans="1:28">
      <c r="A71" s="2" t="s">
        <v>130</v>
      </c>
      <c r="B71" s="2" t="s">
        <v>131</v>
      </c>
      <c r="C71" s="2" t="s">
        <v>17</v>
      </c>
      <c r="D71" s="2"/>
      <c r="E71" s="2"/>
      <c r="F71" s="2"/>
      <c r="G71" s="2"/>
      <c r="H71" s="2"/>
      <c r="I71" s="2"/>
      <c r="J71" s="2"/>
      <c r="K71" s="2"/>
      <c r="L71" s="2"/>
      <c r="M71" s="2" t="s">
        <v>170</v>
      </c>
      <c r="N71" s="2" t="s">
        <v>132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ht="15.75" customHeight="1" spans="1:28">
      <c r="A72" s="2" t="s">
        <v>20</v>
      </c>
      <c r="B72" s="2" t="s">
        <v>1</v>
      </c>
      <c r="C72" s="2" t="s">
        <v>140</v>
      </c>
      <c r="D72" s="2" t="s">
        <v>141</v>
      </c>
      <c r="E72" s="2" t="s">
        <v>35</v>
      </c>
      <c r="F72" s="2"/>
      <c r="G72" s="2"/>
      <c r="H72" s="2"/>
      <c r="I72" s="2"/>
      <c r="J72" s="2"/>
      <c r="K72" s="2"/>
      <c r="L72" s="2"/>
      <c r="M72" s="36" t="s">
        <v>61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ht="15.75" customHeight="1" spans="1:28">
      <c r="A73" s="2" t="s">
        <v>83</v>
      </c>
      <c r="B73" s="2" t="s">
        <v>171</v>
      </c>
      <c r="C73" s="2" t="s">
        <v>17</v>
      </c>
      <c r="D73" s="2"/>
      <c r="E73" s="2"/>
      <c r="F73" s="2"/>
      <c r="G73" s="2"/>
      <c r="H73" s="2"/>
      <c r="I73" s="2"/>
      <c r="J73" s="2"/>
      <c r="K73" s="2" t="s">
        <v>172</v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customHeight="1" spans="1:28">
      <c r="A74" s="2" t="s">
        <v>20</v>
      </c>
      <c r="B74" s="2" t="s">
        <v>173</v>
      </c>
      <c r="C74" s="2" t="s">
        <v>174</v>
      </c>
      <c r="D74" s="2" t="s">
        <v>175</v>
      </c>
      <c r="E74" s="2"/>
      <c r="F74" s="2"/>
      <c r="G74" s="2" t="s">
        <v>130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customHeight="1" spans="1:28">
      <c r="A75" s="2" t="s">
        <v>62</v>
      </c>
      <c r="B75" s="2" t="s">
        <v>137</v>
      </c>
      <c r="C75" s="2" t="s">
        <v>64</v>
      </c>
      <c r="D75" s="2" t="s">
        <v>65</v>
      </c>
      <c r="E75" s="2" t="s">
        <v>35</v>
      </c>
      <c r="F75" s="2"/>
      <c r="G75" s="2" t="s">
        <v>66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customHeight="1" spans="1:28">
      <c r="A76" s="2" t="s">
        <v>83</v>
      </c>
      <c r="B76" s="2" t="s">
        <v>135</v>
      </c>
      <c r="C76" s="2" t="s">
        <v>72</v>
      </c>
      <c r="D76" s="2" t="s">
        <v>73</v>
      </c>
      <c r="E76" s="2"/>
      <c r="F76" s="2"/>
      <c r="G76" s="2"/>
      <c r="H76" s="2"/>
      <c r="I76" s="2"/>
      <c r="J76" s="2"/>
      <c r="K76" s="2" t="s">
        <v>176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customHeight="1" spans="1:28">
      <c r="A77" s="2" t="s">
        <v>177</v>
      </c>
      <c r="B77" s="2" t="s">
        <v>178</v>
      </c>
      <c r="C77" s="2" t="s">
        <v>179</v>
      </c>
      <c r="D77" s="2" t="s">
        <v>180</v>
      </c>
      <c r="E77" s="2" t="s">
        <v>35</v>
      </c>
      <c r="F77" s="2"/>
      <c r="G77" s="2" t="s">
        <v>66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customHeight="1" spans="1:28">
      <c r="A78" s="2" t="s">
        <v>41</v>
      </c>
      <c r="B78" s="2" t="s">
        <v>67</v>
      </c>
      <c r="C78" s="2" t="s">
        <v>181</v>
      </c>
      <c r="D78" s="2" t="s">
        <v>182</v>
      </c>
      <c r="E78" s="2" t="s">
        <v>35</v>
      </c>
      <c r="F78" s="2" t="s">
        <v>183</v>
      </c>
      <c r="G78" s="2" t="s">
        <v>66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customHeight="1" spans="1:28">
      <c r="A79" s="2" t="s">
        <v>70</v>
      </c>
      <c r="B79" s="2" t="s">
        <v>71</v>
      </c>
      <c r="C79" s="2" t="s">
        <v>72</v>
      </c>
      <c r="D79" s="2" t="s">
        <v>73</v>
      </c>
      <c r="E79" s="2" t="s">
        <v>35</v>
      </c>
      <c r="F79" s="2" t="s">
        <v>184</v>
      </c>
      <c r="G79" s="2"/>
      <c r="H79" s="2"/>
      <c r="I79" s="2" t="s">
        <v>185</v>
      </c>
      <c r="J79" s="2" t="s">
        <v>186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customHeight="1" spans="1:28">
      <c r="A80" s="2" t="s">
        <v>77</v>
      </c>
      <c r="B80" s="2" t="s">
        <v>187</v>
      </c>
      <c r="C80" s="2" t="s">
        <v>79</v>
      </c>
      <c r="D80" s="2" t="s">
        <v>80</v>
      </c>
      <c r="E80" s="2" t="s">
        <v>35</v>
      </c>
      <c r="F80" s="2" t="s">
        <v>188</v>
      </c>
      <c r="G80" s="2"/>
      <c r="H80" s="2"/>
      <c r="I80" s="2" t="s">
        <v>189</v>
      </c>
      <c r="J80" s="2" t="s">
        <v>186</v>
      </c>
      <c r="K80" s="2"/>
      <c r="L80" s="2"/>
      <c r="M80" s="2" t="s">
        <v>190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customHeight="1" spans="1:28">
      <c r="A81" s="2" t="s">
        <v>83</v>
      </c>
      <c r="B81" s="2" t="s">
        <v>191</v>
      </c>
      <c r="C81" s="2" t="s">
        <v>17</v>
      </c>
      <c r="D81" s="2"/>
      <c r="E81" s="2"/>
      <c r="F81" s="2"/>
      <c r="G81" s="2"/>
      <c r="H81" s="2"/>
      <c r="I81" s="2"/>
      <c r="J81" s="2"/>
      <c r="K81" s="2">
        <v>0</v>
      </c>
      <c r="L81" s="2"/>
      <c r="M81" s="2"/>
      <c r="N81" s="2">
        <v>0</v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customHeight="1" spans="1:28">
      <c r="A82" s="2" t="s">
        <v>83</v>
      </c>
      <c r="B82" s="2" t="s">
        <v>192</v>
      </c>
      <c r="C82" s="2" t="s">
        <v>17</v>
      </c>
      <c r="D82" s="2"/>
      <c r="E82" s="2"/>
      <c r="F82" s="2"/>
      <c r="G82" s="2"/>
      <c r="H82" s="2"/>
      <c r="I82" s="2"/>
      <c r="J82" s="2"/>
      <c r="K82" s="2" t="s">
        <v>193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customHeight="1" spans="1:28">
      <c r="A83" s="2" t="s">
        <v>83</v>
      </c>
      <c r="B83" s="2" t="s">
        <v>194</v>
      </c>
      <c r="C83" s="2" t="s">
        <v>17</v>
      </c>
      <c r="D83" s="2"/>
      <c r="E83" s="2"/>
      <c r="F83" s="2"/>
      <c r="G83" s="2"/>
      <c r="H83" s="2"/>
      <c r="I83" s="2"/>
      <c r="J83" s="2"/>
      <c r="K83" s="2" t="s">
        <v>195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customHeight="1" spans="1:28">
      <c r="A84" s="2" t="s">
        <v>83</v>
      </c>
      <c r="B84" s="2" t="s">
        <v>196</v>
      </c>
      <c r="C84" s="2" t="s">
        <v>17</v>
      </c>
      <c r="D84" s="2"/>
      <c r="E84" s="2"/>
      <c r="F84" s="2"/>
      <c r="G84" s="2"/>
      <c r="H84" s="2"/>
      <c r="I84" s="2"/>
      <c r="J84" s="2"/>
      <c r="K84" s="2" t="s">
        <v>197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customHeight="1" spans="1:28">
      <c r="A85" s="2" t="s">
        <v>83</v>
      </c>
      <c r="B85" s="2" t="s">
        <v>84</v>
      </c>
      <c r="C85" s="2" t="s">
        <v>17</v>
      </c>
      <c r="D85" s="2"/>
      <c r="E85" s="2"/>
      <c r="F85" s="2"/>
      <c r="G85" s="2"/>
      <c r="H85" s="2"/>
      <c r="I85" s="2"/>
      <c r="J85" s="2"/>
      <c r="K85" s="2" t="s">
        <v>198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customHeight="1" spans="1:28">
      <c r="A86" s="2" t="s">
        <v>83</v>
      </c>
      <c r="B86" s="2" t="s">
        <v>199</v>
      </c>
      <c r="C86" s="2" t="s">
        <v>17</v>
      </c>
      <c r="D86" s="2"/>
      <c r="E86" s="2"/>
      <c r="F86" s="2"/>
      <c r="G86" s="2"/>
      <c r="H86" s="2"/>
      <c r="I86" s="2"/>
      <c r="J86" s="2"/>
      <c r="K86" s="2" t="s">
        <v>87</v>
      </c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customHeight="1" spans="1:28">
      <c r="A87" s="2" t="s">
        <v>83</v>
      </c>
      <c r="B87" s="2" t="s">
        <v>200</v>
      </c>
      <c r="C87" s="2" t="s">
        <v>17</v>
      </c>
      <c r="D87" s="2"/>
      <c r="E87" s="2"/>
      <c r="F87" s="2"/>
      <c r="G87" s="2"/>
      <c r="H87" s="2"/>
      <c r="I87" s="2"/>
      <c r="J87" s="2"/>
      <c r="K87" s="2" t="s">
        <v>201</v>
      </c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customHeight="1" spans="1:28">
      <c r="A88" s="2" t="s">
        <v>83</v>
      </c>
      <c r="B88" s="2" t="s">
        <v>202</v>
      </c>
      <c r="C88" s="2" t="s">
        <v>17</v>
      </c>
      <c r="D88" s="2"/>
      <c r="E88" s="2"/>
      <c r="F88" s="2"/>
      <c r="G88" s="2"/>
      <c r="H88" s="2"/>
      <c r="I88" s="2"/>
      <c r="J88" s="2"/>
      <c r="K88" s="2" t="s">
        <v>203</v>
      </c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customHeight="1" spans="1:28">
      <c r="A89" s="2" t="s">
        <v>36</v>
      </c>
      <c r="B89" s="2" t="s">
        <v>204</v>
      </c>
      <c r="C89" s="2" t="s">
        <v>205</v>
      </c>
      <c r="D89" s="2" t="s">
        <v>206</v>
      </c>
      <c r="E89" s="2"/>
      <c r="F89" s="2" t="b">
        <f>FALSE()</f>
        <v>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customHeight="1" spans="1:28">
      <c r="A90" s="2" t="s">
        <v>54</v>
      </c>
      <c r="B90" s="2" t="s">
        <v>143</v>
      </c>
      <c r="C90" s="2" t="s">
        <v>89</v>
      </c>
      <c r="D90" s="2" t="s">
        <v>90</v>
      </c>
      <c r="E90" s="2"/>
      <c r="F90" s="2"/>
      <c r="G90" s="2"/>
      <c r="H90" s="2"/>
      <c r="I90" s="13" t="s">
        <v>91</v>
      </c>
      <c r="J90" s="13" t="s">
        <v>92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customHeight="1" spans="1:28">
      <c r="A91" s="2" t="s">
        <v>54</v>
      </c>
      <c r="B91" s="2" t="s">
        <v>207</v>
      </c>
      <c r="C91" s="2" t="s">
        <v>94</v>
      </c>
      <c r="D91" s="2" t="s">
        <v>90</v>
      </c>
      <c r="E91" s="2"/>
      <c r="F91" s="2"/>
      <c r="G91" s="2"/>
      <c r="H91" s="2"/>
      <c r="I91" s="13" t="s">
        <v>91</v>
      </c>
      <c r="J91" s="13" t="s">
        <v>92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customHeight="1" spans="1:28">
      <c r="A92" s="2" t="s">
        <v>208</v>
      </c>
      <c r="B92" s="2" t="s">
        <v>209</v>
      </c>
      <c r="C92" s="2" t="s">
        <v>210</v>
      </c>
      <c r="D92" s="2" t="s">
        <v>211</v>
      </c>
      <c r="E92" s="2" t="s">
        <v>35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customHeight="1" spans="1:28">
      <c r="A93" s="2" t="s">
        <v>54</v>
      </c>
      <c r="B93" s="2" t="s">
        <v>212</v>
      </c>
      <c r="C93" s="2" t="s">
        <v>213</v>
      </c>
      <c r="D93" s="2" t="s">
        <v>214</v>
      </c>
      <c r="E93" s="2" t="s">
        <v>35</v>
      </c>
      <c r="F93" s="2" t="s">
        <v>215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customHeight="1" spans="1:28">
      <c r="A94" s="3" t="s">
        <v>216</v>
      </c>
      <c r="B94" s="3"/>
      <c r="C94" s="3"/>
      <c r="D94" s="2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customHeight="1" spans="1:28">
      <c r="A95" s="2" t="s">
        <v>36</v>
      </c>
      <c r="B95" s="2" t="s">
        <v>36</v>
      </c>
      <c r="C95" s="29" t="s">
        <v>217</v>
      </c>
      <c r="D95" s="29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customHeight="1" spans="1:28">
      <c r="A96" s="3" t="s">
        <v>26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customHeight="1" spans="1:28">
      <c r="A97" s="3" t="s">
        <v>15</v>
      </c>
      <c r="B97" s="3" t="s">
        <v>218</v>
      </c>
      <c r="C97" s="2" t="s">
        <v>17</v>
      </c>
      <c r="D97" s="2"/>
      <c r="E97" s="3"/>
      <c r="F97" s="3"/>
      <c r="G97" s="3" t="s">
        <v>219</v>
      </c>
      <c r="H97" s="3"/>
      <c r="I97" s="3"/>
      <c r="J97" s="3"/>
      <c r="K97" s="3"/>
      <c r="L97" s="3"/>
      <c r="M97" s="3" t="s">
        <v>170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customHeight="1" spans="1:28">
      <c r="A98" s="2" t="s">
        <v>130</v>
      </c>
      <c r="B98" s="2" t="s">
        <v>131</v>
      </c>
      <c r="C98" s="2" t="s">
        <v>17</v>
      </c>
      <c r="D98" s="2"/>
      <c r="E98" s="2"/>
      <c r="F98" s="2"/>
      <c r="G98" s="2" t="s">
        <v>130</v>
      </c>
      <c r="H98" s="2"/>
      <c r="I98" s="2"/>
      <c r="J98" s="2"/>
      <c r="K98" s="2"/>
      <c r="L98" s="2"/>
      <c r="M98" s="2"/>
      <c r="N98" s="2" t="s">
        <v>132</v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customHeight="1" spans="1:28">
      <c r="A99" s="2" t="s">
        <v>83</v>
      </c>
      <c r="B99" s="2" t="s">
        <v>1</v>
      </c>
      <c r="C99" s="2"/>
      <c r="D99" s="2"/>
      <c r="E99" s="2"/>
      <c r="F99" s="2"/>
      <c r="G99" s="2"/>
      <c r="H99" s="2"/>
      <c r="I99" s="2"/>
      <c r="J99" s="2"/>
      <c r="K99" s="2" t="s">
        <v>220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customHeight="1" spans="1:28">
      <c r="A100" s="2" t="s">
        <v>83</v>
      </c>
      <c r="B100" s="2" t="s">
        <v>221</v>
      </c>
      <c r="C100" s="2"/>
      <c r="D100" s="2"/>
      <c r="E100" s="2"/>
      <c r="F100" s="2"/>
      <c r="G100" s="2"/>
      <c r="H100" s="2"/>
      <c r="I100" s="2"/>
      <c r="J100" s="2"/>
      <c r="K100" s="2" t="s">
        <v>172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customHeight="1" spans="1:28">
      <c r="A101" s="2" t="s">
        <v>83</v>
      </c>
      <c r="B101" s="2" t="s">
        <v>222</v>
      </c>
      <c r="C101" s="2"/>
      <c r="D101" s="2"/>
      <c r="E101" s="2"/>
      <c r="F101" s="2"/>
      <c r="G101" s="2"/>
      <c r="H101" s="2"/>
      <c r="I101" s="2"/>
      <c r="J101" s="2"/>
      <c r="K101" s="2" t="s">
        <v>223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customHeight="1" spans="1:28">
      <c r="A102" s="2" t="s">
        <v>36</v>
      </c>
      <c r="B102" s="2" t="s">
        <v>28</v>
      </c>
      <c r="C102" s="2"/>
      <c r="D102" s="2"/>
      <c r="E102" s="2"/>
      <c r="F102" s="2"/>
      <c r="G102" s="2"/>
      <c r="H102" s="2"/>
      <c r="I102" s="2"/>
      <c r="J102" s="2"/>
      <c r="K102" s="2" t="s">
        <v>224</v>
      </c>
      <c r="L102" s="2"/>
      <c r="M102" s="2" t="s">
        <v>170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4" ht="28.5" spans="1:7">
      <c r="A104" t="s">
        <v>36</v>
      </c>
      <c r="B104" t="s">
        <v>225</v>
      </c>
      <c r="C104" s="34" t="s">
        <v>226</v>
      </c>
      <c r="G104" t="s">
        <v>227</v>
      </c>
    </row>
    <row r="105" customHeight="1" spans="1:8">
      <c r="A105" s="2" t="s">
        <v>36</v>
      </c>
      <c r="B105" s="2" t="s">
        <v>228</v>
      </c>
      <c r="C105" s="2" t="s">
        <v>229</v>
      </c>
      <c r="D105" s="2"/>
      <c r="G105" s="2" t="s">
        <v>230</v>
      </c>
      <c r="H105" s="2"/>
    </row>
    <row r="106" customHeight="1" spans="1:8">
      <c r="A106" s="2" t="s">
        <v>36</v>
      </c>
      <c r="B106" s="2" t="s">
        <v>231</v>
      </c>
      <c r="C106" s="2" t="s">
        <v>232</v>
      </c>
      <c r="D106" s="2"/>
      <c r="G106" s="2" t="s">
        <v>230</v>
      </c>
      <c r="H106" s="2"/>
    </row>
    <row r="107" customHeight="1" spans="1:8">
      <c r="A107" s="2"/>
      <c r="B107" s="2"/>
      <c r="C107" s="2"/>
      <c r="D107" s="2"/>
      <c r="G107" s="2"/>
      <c r="H107" s="2"/>
    </row>
    <row r="108" customHeight="1" spans="1:8">
      <c r="A108" s="2" t="s">
        <v>36</v>
      </c>
      <c r="B108" s="2" t="s">
        <v>233</v>
      </c>
      <c r="C108" s="9" t="s">
        <v>234</v>
      </c>
      <c r="D108" s="2"/>
      <c r="G108" s="35" t="s">
        <v>227</v>
      </c>
      <c r="H108" s="2"/>
    </row>
    <row r="109" customHeight="1" spans="1:8">
      <c r="A109" s="2"/>
      <c r="B109" s="2"/>
      <c r="C109" s="9"/>
      <c r="D109" s="2"/>
      <c r="F109" s="31" t="s">
        <v>235</v>
      </c>
      <c r="G109" s="2" t="s">
        <v>230</v>
      </c>
      <c r="H109" s="2"/>
    </row>
    <row r="110" customHeight="1" spans="1:8">
      <c r="A110" s="2" t="s">
        <v>36</v>
      </c>
      <c r="B110" s="2" t="s">
        <v>236</v>
      </c>
      <c r="C110" s="9" t="s">
        <v>237</v>
      </c>
      <c r="D110" s="2"/>
      <c r="F110" s="31" t="s">
        <v>238</v>
      </c>
      <c r="G110" s="2" t="s">
        <v>230</v>
      </c>
      <c r="H110" s="2"/>
    </row>
    <row r="111" customHeight="1" spans="1:8">
      <c r="A111" s="2" t="s">
        <v>36</v>
      </c>
      <c r="B111" s="2" t="s">
        <v>239</v>
      </c>
      <c r="C111" s="9" t="s">
        <v>240</v>
      </c>
      <c r="D111" s="2"/>
      <c r="F111" s="31" t="s">
        <v>241</v>
      </c>
      <c r="G111" s="2" t="s">
        <v>230</v>
      </c>
      <c r="H111" s="2"/>
    </row>
    <row r="112" customHeight="1" spans="1:8">
      <c r="A112" s="2" t="s">
        <v>36</v>
      </c>
      <c r="B112" s="2" t="s">
        <v>242</v>
      </c>
      <c r="C112" s="9" t="s">
        <v>243</v>
      </c>
      <c r="D112" s="2"/>
      <c r="F112" s="31" t="s">
        <v>244</v>
      </c>
      <c r="G112" s="2" t="s">
        <v>230</v>
      </c>
      <c r="H112" s="2"/>
    </row>
    <row r="113" customHeight="1" spans="1:8">
      <c r="A113" s="2" t="s">
        <v>36</v>
      </c>
      <c r="B113" s="2" t="s">
        <v>245</v>
      </c>
      <c r="C113" s="9" t="s">
        <v>246</v>
      </c>
      <c r="D113" s="2"/>
      <c r="F113" s="31" t="s">
        <v>247</v>
      </c>
      <c r="G113" s="2" t="s">
        <v>230</v>
      </c>
      <c r="H113" s="2"/>
    </row>
    <row r="114" customHeight="1" spans="1:8">
      <c r="A114" s="2" t="s">
        <v>36</v>
      </c>
      <c r="B114" s="2" t="s">
        <v>248</v>
      </c>
      <c r="C114" s="9" t="s">
        <v>249</v>
      </c>
      <c r="D114" s="2"/>
      <c r="F114" s="31" t="s">
        <v>250</v>
      </c>
      <c r="G114" s="2" t="s">
        <v>230</v>
      </c>
      <c r="H114" s="2"/>
    </row>
    <row r="115" customHeight="1" spans="1:8">
      <c r="A115" s="2" t="s">
        <v>36</v>
      </c>
      <c r="B115" s="2" t="s">
        <v>251</v>
      </c>
      <c r="C115" s="9" t="s">
        <v>252</v>
      </c>
      <c r="D115" s="2"/>
      <c r="F115" s="31" t="s">
        <v>129</v>
      </c>
      <c r="G115" s="2" t="s">
        <v>230</v>
      </c>
      <c r="H115" s="2"/>
    </row>
    <row r="116" customHeight="1" spans="1:4">
      <c r="A116" s="2" t="s">
        <v>36</v>
      </c>
      <c r="B116" s="2" t="s">
        <v>253</v>
      </c>
      <c r="C116" s="2" t="s">
        <v>254</v>
      </c>
      <c r="D116" s="2"/>
    </row>
    <row r="117" customHeight="1" spans="1:28">
      <c r="A117" s="3" t="s">
        <v>26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customHeight="1"/>
    <row r="119" customHeight="1"/>
    <row r="120" customHeight="1"/>
    <row r="121" customHeight="1"/>
    <row r="122" customHeight="1"/>
    <row r="123" customHeight="1"/>
    <row r="124" customHeight="1"/>
    <row r="125" customHeight="1"/>
    <row r="126" customHeight="1"/>
    <row r="127" customHeight="1"/>
    <row r="128" customHeight="1"/>
    <row r="129" ht="15.75" customHeight="1"/>
    <row r="130" ht="15.75" customHeight="1"/>
    <row r="131" ht="15.75" customHeight="1"/>
    <row r="132" customHeight="1"/>
    <row r="133" customHeight="1"/>
    <row r="134" customHeight="1"/>
    <row r="135" customHeight="1"/>
    <row r="136" ht="15.75" customHeight="1"/>
    <row r="137" ht="15.75" customHeight="1"/>
    <row r="138" ht="15.75" customHeight="1"/>
    <row r="139" customHeight="1"/>
    <row r="140" customHeight="1"/>
    <row r="141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pageMargins left="0.747916666666667" right="0.747916666666667" top="0.984027777777778" bottom="0.984027777777778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14"/>
  <sheetViews>
    <sheetView topLeftCell="A10" workbookViewId="0">
      <selection activeCell="C19" sqref="C19"/>
    </sheetView>
  </sheetViews>
  <sheetFormatPr defaultColWidth="9.14166666666667" defaultRowHeight="14.25"/>
  <cols>
    <col min="1" max="1" width="22.4333333333333" customWidth="1"/>
    <col min="2" max="2" width="10" customWidth="1"/>
    <col min="3" max="3" width="83" customWidth="1"/>
    <col min="4" max="13" width="8.14166666666667" customWidth="1"/>
    <col min="14" max="23" width="16" customWidth="1"/>
    <col min="24" max="26" width="14.5666666666667" customWidth="1"/>
    <col min="27" max="64" width="14.5" customWidth="1"/>
  </cols>
  <sheetData>
    <row r="1" customHeight="1" spans="1:23">
      <c r="A1" s="11" t="s">
        <v>255</v>
      </c>
      <c r="B1" s="11" t="s">
        <v>1</v>
      </c>
      <c r="C1" s="11" t="s">
        <v>256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customHeight="1" spans="1:23">
      <c r="A2" s="12" t="s">
        <v>257</v>
      </c>
      <c r="B2" s="12" t="s">
        <v>258</v>
      </c>
      <c r="C2" s="12" t="s">
        <v>259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</row>
    <row r="3" customHeight="1" spans="1:23">
      <c r="A3" s="12" t="s">
        <v>257</v>
      </c>
      <c r="B3" s="12" t="s">
        <v>143</v>
      </c>
      <c r="C3" s="12" t="s">
        <v>260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</row>
    <row r="4" customHeight="1" spans="1:23">
      <c r="A4" s="13" t="s">
        <v>261</v>
      </c>
      <c r="B4" s="13" t="s">
        <v>262</v>
      </c>
      <c r="C4" s="13" t="s">
        <v>263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 customHeight="1" spans="1:23">
      <c r="A5" s="13" t="s">
        <v>261</v>
      </c>
      <c r="B5" s="13" t="s">
        <v>108</v>
      </c>
      <c r="C5" s="13" t="s">
        <v>264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customHeight="1" spans="1:23">
      <c r="A6" s="13" t="s">
        <v>261</v>
      </c>
      <c r="B6" s="13" t="s">
        <v>265</v>
      </c>
      <c r="C6" s="13" t="s">
        <v>266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</row>
    <row r="7" customHeight="1" spans="1:23">
      <c r="A7" s="13" t="s">
        <v>261</v>
      </c>
      <c r="B7" s="13" t="s">
        <v>267</v>
      </c>
      <c r="C7" s="13" t="s">
        <v>268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customHeight="1" spans="1:23">
      <c r="A8" s="14" t="s">
        <v>269</v>
      </c>
      <c r="B8" s="14" t="s">
        <v>270</v>
      </c>
      <c r="C8" s="14" t="s">
        <v>271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customHeight="1" spans="1:23">
      <c r="A9" s="14" t="s">
        <v>269</v>
      </c>
      <c r="B9" s="14" t="s">
        <v>272</v>
      </c>
      <c r="C9" s="14" t="s">
        <v>273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customHeight="1" spans="1:23">
      <c r="A10" s="14" t="s">
        <v>274</v>
      </c>
      <c r="B10" s="14" t="s">
        <v>275</v>
      </c>
      <c r="C10" s="14" t="s">
        <v>276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customHeight="1" spans="1:23">
      <c r="A11" s="14" t="s">
        <v>274</v>
      </c>
      <c r="B11" s="14" t="s">
        <v>277</v>
      </c>
      <c r="C11" s="14" t="s">
        <v>278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 customHeight="1" spans="1:23">
      <c r="A12" s="14" t="s">
        <v>279</v>
      </c>
      <c r="B12" s="14" t="s">
        <v>35</v>
      </c>
      <c r="C12" s="14" t="s">
        <v>271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customHeight="1" spans="1:23">
      <c r="A13" s="14" t="s">
        <v>279</v>
      </c>
      <c r="B13" s="14" t="s">
        <v>280</v>
      </c>
      <c r="C13" s="14" t="s">
        <v>273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customHeight="1" spans="1:23">
      <c r="A14" s="14" t="s">
        <v>281</v>
      </c>
      <c r="B14" s="14" t="s">
        <v>282</v>
      </c>
      <c r="C14" s="14" t="s">
        <v>283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customHeight="1" spans="1:23">
      <c r="A15" s="14" t="s">
        <v>281</v>
      </c>
      <c r="B15" s="14" t="s">
        <v>284</v>
      </c>
      <c r="C15" s="14" t="s">
        <v>285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customHeight="1" spans="1:23">
      <c r="A16" s="14" t="s">
        <v>281</v>
      </c>
      <c r="B16" s="14" t="s">
        <v>286</v>
      </c>
      <c r="C16" s="14" t="s">
        <v>287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customHeight="1" spans="1:23">
      <c r="A17" s="14" t="s">
        <v>281</v>
      </c>
      <c r="B17" s="14" t="s">
        <v>288</v>
      </c>
      <c r="C17" s="14" t="s">
        <v>289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customHeight="1" spans="1:23">
      <c r="A18" s="14" t="s">
        <v>281</v>
      </c>
      <c r="B18" s="14" t="s">
        <v>267</v>
      </c>
      <c r="C18" s="14" t="s">
        <v>268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customHeight="1" spans="1:23">
      <c r="A19" s="15" t="s">
        <v>290</v>
      </c>
      <c r="B19" s="14" t="s">
        <v>291</v>
      </c>
      <c r="C19" s="14" t="s">
        <v>292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customHeight="1" spans="1:23">
      <c r="A20" s="15" t="s">
        <v>290</v>
      </c>
      <c r="B20" s="14" t="s">
        <v>293</v>
      </c>
      <c r="C20" s="14" t="s">
        <v>294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customHeight="1" spans="1:23">
      <c r="A21" s="15" t="s">
        <v>290</v>
      </c>
      <c r="B21" s="14" t="s">
        <v>295</v>
      </c>
      <c r="C21" s="14" t="s">
        <v>296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customHeight="1" spans="1:23">
      <c r="A22" s="14" t="s">
        <v>297</v>
      </c>
      <c r="B22" s="16" t="s">
        <v>298</v>
      </c>
      <c r="C22" s="17" t="s">
        <v>299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 customHeight="1" spans="1:23">
      <c r="A23" s="14" t="s">
        <v>297</v>
      </c>
      <c r="B23" s="16" t="s">
        <v>155</v>
      </c>
      <c r="C23" s="17" t="s">
        <v>300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customHeight="1" spans="1:23">
      <c r="A24" s="14" t="s">
        <v>297</v>
      </c>
      <c r="B24" s="16" t="s">
        <v>301</v>
      </c>
      <c r="C24" s="17" t="s">
        <v>302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customHeight="1" spans="1:23">
      <c r="A25" s="14" t="s">
        <v>297</v>
      </c>
      <c r="B25" s="16" t="s">
        <v>303</v>
      </c>
      <c r="C25" s="17" t="s">
        <v>304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customHeight="1" spans="1:23">
      <c r="A26" s="14" t="s">
        <v>297</v>
      </c>
      <c r="B26" s="16" t="s">
        <v>305</v>
      </c>
      <c r="C26" s="17" t="s">
        <v>306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customHeight="1" spans="1:23">
      <c r="A27" s="14" t="s">
        <v>297</v>
      </c>
      <c r="B27" s="16" t="s">
        <v>267</v>
      </c>
      <c r="C27" s="17" t="s">
        <v>268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3">
      <c r="A28" s="14" t="s">
        <v>307</v>
      </c>
      <c r="B28" s="16" t="s">
        <v>308</v>
      </c>
      <c r="C28" s="17" t="s">
        <v>294</v>
      </c>
    </row>
    <row r="29" spans="1:3">
      <c r="A29" s="14" t="s">
        <v>307</v>
      </c>
      <c r="B29" s="16" t="s">
        <v>309</v>
      </c>
      <c r="C29" s="17" t="s">
        <v>310</v>
      </c>
    </row>
    <row r="30" spans="1:3">
      <c r="A30" s="14" t="s">
        <v>307</v>
      </c>
      <c r="B30" s="16" t="s">
        <v>311</v>
      </c>
      <c r="C30" s="17" t="s">
        <v>312</v>
      </c>
    </row>
    <row r="31" spans="1:3">
      <c r="A31" s="14" t="s">
        <v>307</v>
      </c>
      <c r="B31" s="16" t="s">
        <v>313</v>
      </c>
      <c r="C31" s="17" t="s">
        <v>314</v>
      </c>
    </row>
    <row r="32" spans="1:3">
      <c r="A32" s="17" t="s">
        <v>178</v>
      </c>
      <c r="B32" s="18" t="s">
        <v>315</v>
      </c>
      <c r="C32" s="17" t="s">
        <v>316</v>
      </c>
    </row>
    <row r="33" spans="1:3">
      <c r="A33" s="17" t="s">
        <v>178</v>
      </c>
      <c r="B33" s="18" t="s">
        <v>317</v>
      </c>
      <c r="C33" s="17" t="s">
        <v>318</v>
      </c>
    </row>
    <row r="34" spans="1:3">
      <c r="A34" s="14" t="s">
        <v>319</v>
      </c>
      <c r="B34" s="18" t="s">
        <v>293</v>
      </c>
      <c r="C34" s="17" t="s">
        <v>294</v>
      </c>
    </row>
    <row r="35" ht="15.75" customHeight="1" spans="1:3">
      <c r="A35" s="14" t="s">
        <v>319</v>
      </c>
      <c r="B35" s="18" t="s">
        <v>291</v>
      </c>
      <c r="C35" s="17" t="s">
        <v>292</v>
      </c>
    </row>
    <row r="36" ht="15.75" customHeight="1" spans="1:3">
      <c r="A36" s="14" t="s">
        <v>319</v>
      </c>
      <c r="B36" s="18" t="s">
        <v>295</v>
      </c>
      <c r="C36" s="17" t="s">
        <v>296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</sheetData>
  <pageMargins left="0.747916666666667" right="0.747916666666667" top="0.984027777777778" bottom="0.984027777777778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00"/>
  <sheetViews>
    <sheetView workbookViewId="0">
      <selection activeCell="B4" sqref="B4"/>
    </sheetView>
  </sheetViews>
  <sheetFormatPr defaultColWidth="9.14166666666667" defaultRowHeight="14.25"/>
  <cols>
    <col min="1" max="1" width="30.1416666666667" customWidth="1"/>
    <col min="2" max="2" width="13.7083333333333" customWidth="1"/>
    <col min="3" max="3" width="10" customWidth="1"/>
    <col min="4" max="4" width="6" customWidth="1"/>
    <col min="5" max="5" width="8.7" customWidth="1"/>
    <col min="6" max="6" width="36.2916666666667" customWidth="1"/>
    <col min="7" max="14" width="8.14166666666667" customWidth="1"/>
    <col min="15" max="25" width="16" customWidth="1"/>
    <col min="26" max="26" width="14.5666666666667" customWidth="1"/>
    <col min="27" max="64" width="14.5" customWidth="1"/>
  </cols>
  <sheetData>
    <row r="1" customHeight="1" spans="1:25">
      <c r="A1" s="8" t="s">
        <v>320</v>
      </c>
      <c r="B1" s="8" t="s">
        <v>321</v>
      </c>
      <c r="C1" s="8" t="s">
        <v>322</v>
      </c>
      <c r="D1" s="8" t="s">
        <v>7</v>
      </c>
      <c r="E1" s="8" t="s">
        <v>323</v>
      </c>
      <c r="F1" s="8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customHeight="1" spans="1:25">
      <c r="A2" s="9" t="s">
        <v>324</v>
      </c>
      <c r="B2" s="9" t="s">
        <v>325</v>
      </c>
      <c r="C2" s="10" t="s">
        <v>326</v>
      </c>
      <c r="D2" s="9" t="s">
        <v>327</v>
      </c>
      <c r="E2" s="9" t="s">
        <v>328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47916666666667" right="0.747916666666667" top="0.984027777777778" bottom="0.984027777777778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00"/>
  <sheetViews>
    <sheetView workbookViewId="0">
      <selection activeCell="A1" sqref="A1"/>
    </sheetView>
  </sheetViews>
  <sheetFormatPr defaultColWidth="9.14166666666667" defaultRowHeight="14.25"/>
  <cols>
    <col min="1" max="1" width="38.7" customWidth="1"/>
    <col min="2" max="2" width="1.85833333333333" customWidth="1"/>
    <col min="3" max="3" width="58.3" customWidth="1"/>
    <col min="4" max="4" width="2" customWidth="1"/>
    <col min="5" max="5" width="101.291666666667" customWidth="1"/>
    <col min="6" max="6" width="14.2916666666667" customWidth="1"/>
    <col min="7" max="25" width="17.2916666666667" customWidth="1"/>
    <col min="26" max="26" width="14.5666666666667" customWidth="1"/>
    <col min="27" max="64" width="14.5" customWidth="1"/>
  </cols>
  <sheetData>
    <row r="1" ht="13.5" customHeight="1" spans="1:25">
      <c r="A1" s="1" t="s">
        <v>329</v>
      </c>
      <c r="B1" s="1"/>
      <c r="C1" s="1" t="s">
        <v>330</v>
      </c>
      <c r="D1" s="1"/>
      <c r="E1" s="1" t="s">
        <v>331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3.5" customHeight="1" spans="1: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13.5" customHeight="1" spans="1:25">
      <c r="A3" s="2" t="s">
        <v>332</v>
      </c>
      <c r="B3" s="2"/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13.5" customHeight="1" spans="1:25">
      <c r="A4" s="2" t="s">
        <v>333</v>
      </c>
      <c r="B4" s="2"/>
      <c r="C4" s="4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13.5" customHeight="1" spans="1:25">
      <c r="A5" s="2" t="s">
        <v>334</v>
      </c>
      <c r="B5" s="2"/>
      <c r="C5" s="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13.5" customHeight="1" spans="1:25">
      <c r="A6" s="2" t="s">
        <v>335</v>
      </c>
      <c r="B6" s="2"/>
      <c r="C6" s="6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13.5" customHeight="1" spans="1:25">
      <c r="A7" s="2" t="s">
        <v>336</v>
      </c>
      <c r="B7" s="2"/>
      <c r="C7" s="7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13.5" customHeight="1" spans="1: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13.5" customHeight="1" spans="1: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13.5" customHeight="1" spans="1: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13.5" customHeight="1" spans="1: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13.5" customHeight="1" spans="1: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13.5" customHeight="1" spans="1: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13.5" customHeight="1" spans="1: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13.5" customHeight="1" spans="1: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13.5" customHeight="1" spans="1: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13.5" customHeight="1" spans="1: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13.5" customHeight="1" spans="1: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ht="13.5" customHeight="1" spans="1: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ht="13.5" customHeight="1" spans="1: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13.5" customHeight="1" spans="1: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13.5" customHeight="1" spans="1: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13.5" customHeight="1" spans="1: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13.5" customHeight="1" spans="1: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13.5" customHeight="1" spans="1: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13.5" customHeight="1" spans="1: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13.5" customHeight="1" spans="1: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13.5" customHeight="1" spans="1: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13.5" customHeight="1" spans="1: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13.5" customHeight="1" spans="1: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13.5" customHeight="1" spans="1: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13.5" customHeight="1" spans="1: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13.5" customHeight="1" spans="1: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13.5" customHeight="1" spans="1: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13.5" customHeight="1" spans="1: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13.5" customHeight="1" spans="1: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13.5" customHeight="1" spans="1: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13.5" customHeight="1" spans="1: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13.5" customHeight="1" spans="1: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13.5" customHeight="1" spans="1: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13.5" customHeight="1" spans="1: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13.5" customHeight="1" spans="1: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13.5" customHeight="1" spans="1: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13.5" customHeight="1" spans="1: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13.5" customHeight="1" spans="1: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13.5" customHeight="1" spans="1: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13.5" customHeight="1" spans="1: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13.5" customHeight="1" spans="1: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13.5" customHeight="1" spans="1: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13.5" customHeight="1" spans="1: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13.5" customHeight="1" spans="1: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13.5" customHeight="1" spans="1: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13.5" customHeight="1" spans="1: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13.5" customHeight="1" spans="1: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13.5" customHeight="1" spans="1: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13.5" customHeight="1" spans="1: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13.5" customHeight="1" spans="1: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13.5" customHeight="1" spans="1: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13.5" customHeight="1" spans="1: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13.5" customHeight="1" spans="1: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13.5" customHeight="1" spans="1: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13.5" customHeight="1" spans="1: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13.5" customHeight="1" spans="1: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13.5" customHeight="1" spans="1: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13.5" customHeight="1" spans="1: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13.5" customHeight="1" spans="1: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13.5" customHeight="1" spans="1: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13.5" customHeight="1" spans="1: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13.5" customHeight="1" spans="1: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13.5" customHeight="1" spans="1: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13.5" customHeight="1" spans="1: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13.5" customHeight="1" spans="1: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13.5" customHeight="1" spans="1: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13.5" customHeight="1" spans="1: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13.5" customHeight="1" spans="1: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13.5" customHeight="1" spans="1: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13.5" customHeight="1" spans="1: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13.5" customHeight="1" spans="1: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13.5" customHeight="1" spans="1: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13.5" customHeight="1" spans="1: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13.5" customHeight="1" spans="1: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13.5" customHeight="1" spans="1: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13.5" customHeight="1" spans="1: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13.5" customHeight="1" spans="1: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13.5" customHeight="1" spans="1: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13.5" customHeight="1" spans="1: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13.5" customHeight="1" spans="1: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13.5" customHeight="1" spans="1: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13.5" customHeight="1" spans="1: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13.5" customHeight="1" spans="1: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13.5" customHeight="1" spans="1: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13.5" customHeight="1" spans="1: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13.5" customHeight="1" spans="1: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13.5" customHeight="1" spans="1: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13.5" customHeight="1" spans="1: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13.5" customHeight="1" spans="1: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13.5" customHeight="1" spans="1: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13.5" customHeight="1" spans="1: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13.5" customHeight="1" spans="1: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13.5" customHeight="1" spans="1: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13.5" customHeight="1" spans="1: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13.5" customHeight="1" spans="1: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13.5" customHeight="1" spans="1: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13.5" customHeight="1" spans="1: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13.5" customHeight="1" spans="1: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13.5" customHeight="1" spans="1: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13.5" customHeight="1" spans="1: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13.5" customHeight="1" spans="1: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13.5" customHeight="1" spans="1: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13.5" customHeight="1" spans="1: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13.5" customHeight="1" spans="1: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13.5" customHeight="1" spans="1: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13.5" customHeight="1" spans="1: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13.5" customHeight="1" spans="1: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13.5" customHeight="1" spans="1: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13.5" customHeight="1" spans="1: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13.5" customHeight="1" spans="1: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13.5" customHeight="1" spans="1: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13.5" customHeight="1" spans="1: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13.5" customHeight="1" spans="1: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13.5" customHeight="1" spans="1: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13.5" customHeight="1" spans="1: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13.5" customHeight="1" spans="1: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13.5" customHeight="1" spans="1: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13.5" customHeight="1" spans="1: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13.5" customHeight="1" spans="1: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13.5" customHeight="1" spans="1: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13.5" customHeight="1" spans="1: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13.5" customHeight="1" spans="1: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13.5" customHeight="1" spans="1: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13.5" customHeight="1" spans="1: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13.5" customHeight="1" spans="1: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13.5" customHeight="1" spans="1: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13.5" customHeight="1" spans="1: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13.5" customHeight="1" spans="1: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13.5" customHeight="1" spans="1: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13.5" customHeight="1" spans="1: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13.5" customHeight="1" spans="1: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13.5" customHeight="1" spans="1: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13.5" customHeight="1" spans="1: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13.5" customHeight="1" spans="1: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13.5" customHeight="1" spans="1: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13.5" customHeight="1" spans="1: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13.5" customHeight="1" spans="1: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13.5" customHeight="1" spans="1: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13.5" customHeight="1" spans="1: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13.5" customHeight="1" spans="1: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13.5" customHeight="1" spans="1: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13.5" customHeight="1" spans="1: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13.5" customHeight="1" spans="1: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13.5" customHeight="1" spans="1: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13.5" customHeight="1" spans="1: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13.5" customHeight="1" spans="1: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13.5" customHeight="1" spans="1: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13.5" customHeight="1" spans="1: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13.5" customHeight="1" spans="1: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13.5" customHeight="1" spans="1: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13.5" customHeight="1" spans="1: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13.5" customHeight="1" spans="1: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13.5" customHeight="1" spans="1: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13.5" customHeight="1" spans="1: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13.5" customHeight="1" spans="1: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13.5" customHeight="1" spans="1: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13.5" customHeight="1" spans="1: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13.5" customHeight="1" spans="1: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13.5" customHeight="1" spans="1: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13.5" customHeight="1" spans="1: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13.5" customHeight="1" spans="1: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13.5" customHeight="1" spans="1: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13.5" customHeight="1" spans="1: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13.5" customHeight="1" spans="1: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13.5" customHeight="1" spans="1: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13.5" customHeight="1" spans="1: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13.5" customHeight="1" spans="1: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13.5" customHeight="1" spans="1: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13.5" customHeight="1" spans="1: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13.5" customHeight="1" spans="1: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13.5" customHeight="1" spans="1: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13.5" customHeight="1" spans="1: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13.5" customHeight="1" spans="1: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13.5" customHeight="1" spans="1: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13.5" customHeight="1" spans="1: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13.5" customHeight="1" spans="1: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13.5" customHeight="1" spans="1: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13.5" customHeight="1" spans="1: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13.5" customHeight="1" spans="1: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13.5" customHeight="1" spans="1: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13.5" customHeight="1" spans="1: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13.5" customHeight="1" spans="1: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13.5" customHeight="1" spans="1: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13.5" customHeight="1" spans="1: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13.5" customHeight="1" spans="1: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13.5" customHeight="1" spans="1: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13.5" customHeight="1" spans="1: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13.5" customHeight="1" spans="1: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13.5" customHeight="1" spans="1: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13.5" customHeight="1" spans="1: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13.5" customHeight="1" spans="1: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13.5" customHeight="1" spans="1: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13.5" customHeight="1" spans="1: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13.5" customHeight="1" spans="1: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13.5" customHeight="1" spans="1: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13.5" customHeight="1" spans="1: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13.5" customHeight="1" spans="1: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13.5" customHeight="1" spans="1: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13.5" customHeight="1" spans="1: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13.5" customHeight="1" spans="1: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13.5" customHeight="1" spans="1: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13.5" customHeight="1" spans="1: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13.5" customHeight="1" spans="1: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13.5" customHeight="1" spans="1: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13.5" customHeight="1" spans="1: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13.5" customHeight="1" spans="1: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13.5" customHeight="1" spans="1: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13.5" customHeight="1" spans="1: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13.5" customHeight="1" spans="1: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13.5" customHeight="1" spans="1: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13.5" customHeight="1" spans="1: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13.5" customHeight="1" spans="1: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13.5" customHeight="1" spans="1: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511805555555555" footer="0.511805555555555"/>
  <pageSetup paperSize="1" firstPageNumber="0" orientation="landscape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LibreOffice/6.4.7.2$Linux_X86_64 LibreOffice_project/40$Build-2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kembo</cp:lastModifiedBy>
  <cp:revision>98</cp:revision>
  <dcterms:created xsi:type="dcterms:W3CDTF">2024-08-27T00:20:04Z</dcterms:created>
  <dcterms:modified xsi:type="dcterms:W3CDTF">2024-08-27T00:22:25Z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ICV">
    <vt:lpwstr/>
  </property>
  <property fmtid="{D5CDD505-2E9C-101B-9397-08002B2CF9AE}" pid="4" name="KSOProductBuildVer">
    <vt:lpwstr>1033-11.1.0.11720</vt:lpwstr>
  </property>
</Properties>
</file>