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obi/Desktop/Reforma/"/>
    </mc:Choice>
  </mc:AlternateContent>
  <xr:revisionPtr revIDLastSave="0" documentId="13_ncr:1_{8A60880C-98B3-DA4F-AD6F-8A4630EA7302}" xr6:coauthVersionLast="47" xr6:coauthVersionMax="47" xr10:uidLastSave="{00000000-0000-0000-0000-000000000000}"/>
  <bookViews>
    <workbookView xWindow="160" yWindow="660" windowWidth="18980" windowHeight="19600" xr2:uid="{ACB6B52B-727B-6D46-9EA6-B2D82E7EA39D}"/>
  </bookViews>
  <sheets>
    <sheet name="Ob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<sst xmlns="http://schemas.openxmlformats.org/spreadsheetml/2006/main" count="5" uniqueCount="5">
  <si>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Obra</t>
  </si>
  <si>
    <t>Costo de ejecución (en millones de pesos)</t>
  </si>
  <si>
    <t># de empleos generados (en miles)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</si>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</sst>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2"/>
      <color theme="1"/>
      <name val="Aptos Narrow"/>
      <family val="2"/>
      <scheme val="minor"/>
    </font>
    <font>
      <b/>
      <sz val="10"/>
      <color rgb="FF002060"/>
      <name val="Calibri"/>
      <family val="2"/>
    </font>
    <font>
      <sz val="10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164" fontId="2" fillId="0" borderId="4" xfId="0" applyNumberFormat="1" applyFont="1" applyBorder="1" applyAlignment="1">
      <alignment horizontal="center" vertical="center" wrapText="1" readingOrder="1"/>
    </xf>
    <xf numFmtId="165" fontId="2" fillId="0" borderId="4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5DC6-FDF0-C546-9671-FFCB9E20A1BB}">
  <dimension ref="A1:E101"/>
  <sheetViews>
    <sheetView tabSelected="1" workbookViewId="0">
      <selection activeCell="H12" sqref="H12"/>
    </sheetView>
  </sheetViews>
  <sheetFormatPr baseColWidth="10" defaultRowHeight="16" x14ac:dyDescent="0.2"/>
  <sheetData>
    <row r="1" spans="1:5" ht="6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cm="1">
        <f t="array" ref="A2:A101">_xlfn.SEQUENCE(100,,1)</f>
        <v>1</v>
      </c>
      <c r="B2" s="4">
        <v>2.1</v>
      </c>
      <c r="C2" s="4">
        <v>1.9</v>
      </c>
      <c r="D2" s="5">
        <v>4.7108970000000001</v>
      </c>
      <c r="E2" s="5">
        <v>-74.085441000000003</v>
      </c>
    </row>
    <row r="3" spans="1:5" x14ac:dyDescent="0.2">
      <c r="A3" s="1">
        <v>2</v>
      </c>
      <c r="B3" s="4">
        <v>2.5</v>
      </c>
      <c r="C3" s="4">
        <v>2.4</v>
      </c>
      <c r="D3" s="5">
        <v>4.600873</v>
      </c>
      <c r="E3" s="5">
        <v>-74.100913000000006</v>
      </c>
    </row>
    <row r="4" spans="1:5" x14ac:dyDescent="0.2">
      <c r="A4" s="1">
        <v>3</v>
      </c>
      <c r="B4" s="4">
        <v>0.8</v>
      </c>
      <c r="C4" s="4">
        <v>1.6</v>
      </c>
      <c r="D4" s="5">
        <v>4.8322760000000002</v>
      </c>
      <c r="E4" s="5">
        <v>-74.081035</v>
      </c>
    </row>
    <row r="5" spans="1:5" x14ac:dyDescent="0.2">
      <c r="A5" s="1">
        <v>4</v>
      </c>
      <c r="B5" s="4">
        <v>1.5</v>
      </c>
      <c r="C5" s="4">
        <v>1</v>
      </c>
      <c r="D5" s="5">
        <v>4.7742719999999998</v>
      </c>
      <c r="E5" s="5">
        <v>-74.120945000000006</v>
      </c>
    </row>
    <row r="6" spans="1:5" x14ac:dyDescent="0.2">
      <c r="A6" s="1">
        <v>5</v>
      </c>
      <c r="B6" s="4">
        <v>2.2999999999999998</v>
      </c>
      <c r="C6" s="4">
        <v>1.3</v>
      </c>
      <c r="D6" s="5">
        <v>4.6999469999999999</v>
      </c>
      <c r="E6" s="5">
        <v>-74.178032000000002</v>
      </c>
    </row>
    <row r="7" spans="1:5" x14ac:dyDescent="0.2">
      <c r="A7" s="1">
        <v>6</v>
      </c>
      <c r="B7" s="4">
        <v>2.2000000000000002</v>
      </c>
      <c r="C7" s="4">
        <v>2.7</v>
      </c>
      <c r="D7" s="5">
        <v>4.8091670000000004</v>
      </c>
      <c r="E7" s="5">
        <v>-74.069490999999999</v>
      </c>
    </row>
    <row r="8" spans="1:5" x14ac:dyDescent="0.2">
      <c r="A8" s="1">
        <v>7</v>
      </c>
      <c r="B8" s="4">
        <v>0.8</v>
      </c>
      <c r="C8" s="4">
        <v>0.2</v>
      </c>
      <c r="D8" s="5">
        <v>4.5254099999999999</v>
      </c>
      <c r="E8" s="5">
        <v>-74.054404000000005</v>
      </c>
    </row>
    <row r="9" spans="1:5" x14ac:dyDescent="0.2">
      <c r="A9" s="1">
        <v>8</v>
      </c>
      <c r="B9" s="4">
        <v>2.1</v>
      </c>
      <c r="C9" s="4">
        <v>0.1</v>
      </c>
      <c r="D9" s="5">
        <v>4.6920710000000003</v>
      </c>
      <c r="E9" s="5">
        <v>-74.071095999999997</v>
      </c>
    </row>
    <row r="10" spans="1:5" x14ac:dyDescent="0.2">
      <c r="A10" s="1">
        <v>9</v>
      </c>
      <c r="B10" s="4">
        <v>2.4</v>
      </c>
      <c r="C10" s="4">
        <v>2.2999999999999998</v>
      </c>
      <c r="D10" s="5">
        <v>4.7468890000000004</v>
      </c>
      <c r="E10" s="5">
        <v>-74.064317000000003</v>
      </c>
    </row>
    <row r="11" spans="1:5" x14ac:dyDescent="0.2">
      <c r="A11" s="1">
        <v>10</v>
      </c>
      <c r="B11" s="4">
        <v>2</v>
      </c>
      <c r="C11" s="4">
        <v>2.8</v>
      </c>
      <c r="D11" s="5">
        <v>4.7142010000000001</v>
      </c>
      <c r="E11" s="5">
        <v>-74.181299999999993</v>
      </c>
    </row>
    <row r="12" spans="1:5" x14ac:dyDescent="0.2">
      <c r="A12" s="1">
        <v>11</v>
      </c>
      <c r="B12" s="4">
        <v>2.2000000000000002</v>
      </c>
      <c r="C12" s="4">
        <v>1.1000000000000001</v>
      </c>
      <c r="D12" s="5">
        <v>4.5920329999999998</v>
      </c>
      <c r="E12" s="5">
        <v>-74.186144999999996</v>
      </c>
    </row>
    <row r="13" spans="1:5" x14ac:dyDescent="0.2">
      <c r="A13" s="1">
        <v>12</v>
      </c>
      <c r="B13" s="4">
        <v>3</v>
      </c>
      <c r="C13" s="4">
        <v>1.1000000000000001</v>
      </c>
      <c r="D13" s="5">
        <v>4.655011</v>
      </c>
      <c r="E13" s="5">
        <v>-74.054033000000004</v>
      </c>
    </row>
    <row r="14" spans="1:5" x14ac:dyDescent="0.2">
      <c r="A14" s="1">
        <v>13</v>
      </c>
      <c r="B14" s="4">
        <v>2.4</v>
      </c>
      <c r="C14" s="4">
        <v>1.7</v>
      </c>
      <c r="D14" s="5">
        <v>4.6087860000000003</v>
      </c>
      <c r="E14" s="5">
        <v>-74.128454000000005</v>
      </c>
    </row>
    <row r="15" spans="1:5" x14ac:dyDescent="0.2">
      <c r="A15" s="1">
        <v>14</v>
      </c>
      <c r="B15" s="4">
        <v>2.2000000000000002</v>
      </c>
      <c r="C15" s="4">
        <v>1.3</v>
      </c>
      <c r="D15" s="5">
        <v>4.5550949999999997</v>
      </c>
      <c r="E15" s="5">
        <v>-74.142706000000004</v>
      </c>
    </row>
    <row r="16" spans="1:5" x14ac:dyDescent="0.2">
      <c r="A16" s="1">
        <v>15</v>
      </c>
      <c r="B16" s="4">
        <v>0.7</v>
      </c>
      <c r="C16" s="4">
        <v>1</v>
      </c>
      <c r="D16" s="5">
        <v>4.6813539999999998</v>
      </c>
      <c r="E16" s="5">
        <v>-74.092312000000007</v>
      </c>
    </row>
    <row r="17" spans="1:5" x14ac:dyDescent="0.2">
      <c r="A17" s="1">
        <v>16</v>
      </c>
      <c r="B17" s="4">
        <v>0.3</v>
      </c>
      <c r="C17" s="4">
        <v>0.2</v>
      </c>
      <c r="D17" s="5">
        <v>4.513941</v>
      </c>
      <c r="E17" s="5">
        <v>-74.092982000000006</v>
      </c>
    </row>
    <row r="18" spans="1:5" x14ac:dyDescent="0.2">
      <c r="A18" s="1">
        <v>17</v>
      </c>
      <c r="B18" s="4">
        <v>1.7</v>
      </c>
      <c r="C18" s="4">
        <v>1.6</v>
      </c>
      <c r="D18" s="5">
        <v>4.8422130000000001</v>
      </c>
      <c r="E18" s="5">
        <v>-74.151989999999998</v>
      </c>
    </row>
    <row r="19" spans="1:5" x14ac:dyDescent="0.2">
      <c r="A19" s="1">
        <v>18</v>
      </c>
      <c r="B19" s="4">
        <v>2</v>
      </c>
      <c r="C19" s="4">
        <v>2.7</v>
      </c>
      <c r="D19" s="5">
        <v>4.6519269999999997</v>
      </c>
      <c r="E19" s="5">
        <v>-74.124716000000006</v>
      </c>
    </row>
    <row r="20" spans="1:5" x14ac:dyDescent="0.2">
      <c r="A20" s="1">
        <v>19</v>
      </c>
      <c r="B20" s="4">
        <v>1.4</v>
      </c>
      <c r="C20" s="4">
        <v>1.8</v>
      </c>
      <c r="D20" s="5">
        <v>4.5021969999999998</v>
      </c>
      <c r="E20" s="5">
        <v>-74.082494999999994</v>
      </c>
    </row>
    <row r="21" spans="1:5" x14ac:dyDescent="0.2">
      <c r="A21" s="1">
        <v>20</v>
      </c>
      <c r="B21" s="4">
        <v>0.6</v>
      </c>
      <c r="C21" s="4">
        <v>2.7</v>
      </c>
      <c r="D21" s="5">
        <v>4.8494289999999998</v>
      </c>
      <c r="E21" s="5">
        <v>-74.161147999999997</v>
      </c>
    </row>
    <row r="22" spans="1:5" x14ac:dyDescent="0.2">
      <c r="A22" s="1">
        <v>21</v>
      </c>
      <c r="B22" s="4">
        <v>2.4</v>
      </c>
      <c r="C22" s="4">
        <v>0.2</v>
      </c>
      <c r="D22" s="5">
        <v>4.65435</v>
      </c>
      <c r="E22" s="5">
        <v>-74.119080999999994</v>
      </c>
    </row>
    <row r="23" spans="1:5" x14ac:dyDescent="0.2">
      <c r="A23" s="1">
        <v>22</v>
      </c>
      <c r="B23" s="4">
        <v>1.5</v>
      </c>
      <c r="C23" s="4">
        <v>0.4</v>
      </c>
      <c r="D23" s="5">
        <v>4.7759330000000002</v>
      </c>
      <c r="E23" s="5">
        <v>-74.100446000000005</v>
      </c>
    </row>
    <row r="24" spans="1:5" x14ac:dyDescent="0.2">
      <c r="A24" s="1">
        <v>23</v>
      </c>
      <c r="B24" s="4">
        <v>1</v>
      </c>
      <c r="C24" s="4">
        <v>1.9</v>
      </c>
      <c r="D24" s="5">
        <v>4.5521159999999998</v>
      </c>
      <c r="E24" s="5">
        <v>-74.129666</v>
      </c>
    </row>
    <row r="25" spans="1:5" x14ac:dyDescent="0.2">
      <c r="A25" s="1">
        <v>24</v>
      </c>
      <c r="B25" s="4">
        <v>2.5</v>
      </c>
      <c r="C25" s="4">
        <v>1.9</v>
      </c>
      <c r="D25" s="5">
        <v>4.736904</v>
      </c>
      <c r="E25" s="5">
        <v>-74.136452000000006</v>
      </c>
    </row>
    <row r="26" spans="1:5" x14ac:dyDescent="0.2">
      <c r="A26" s="1">
        <v>25</v>
      </c>
      <c r="B26" s="4">
        <v>2.8</v>
      </c>
      <c r="C26" s="4">
        <v>1.6</v>
      </c>
      <c r="D26" s="5">
        <v>4.7638660000000002</v>
      </c>
      <c r="E26" s="5">
        <v>-74.074949000000004</v>
      </c>
    </row>
    <row r="27" spans="1:5" x14ac:dyDescent="0.2">
      <c r="A27" s="1">
        <v>26</v>
      </c>
      <c r="B27" s="4">
        <v>2.4</v>
      </c>
      <c r="C27" s="4">
        <v>1.7</v>
      </c>
      <c r="D27" s="5">
        <v>4.54765</v>
      </c>
      <c r="E27" s="5">
        <v>-74.146671999999995</v>
      </c>
    </row>
    <row r="28" spans="1:5" x14ac:dyDescent="0.2">
      <c r="A28" s="1">
        <v>27</v>
      </c>
      <c r="B28" s="4">
        <v>2.2000000000000002</v>
      </c>
      <c r="C28" s="4">
        <v>1.5</v>
      </c>
      <c r="D28" s="5">
        <v>4.6724589999999999</v>
      </c>
      <c r="E28" s="5">
        <v>-74.09563</v>
      </c>
    </row>
    <row r="29" spans="1:5" x14ac:dyDescent="0.2">
      <c r="A29" s="1">
        <v>28</v>
      </c>
      <c r="B29" s="4">
        <v>0.8</v>
      </c>
      <c r="C29" s="4">
        <v>1.7</v>
      </c>
      <c r="D29" s="5">
        <v>4.5797160000000003</v>
      </c>
      <c r="E29" s="5">
        <v>-74.125928000000002</v>
      </c>
    </row>
    <row r="30" spans="1:5" x14ac:dyDescent="0.2">
      <c r="A30" s="1">
        <v>29</v>
      </c>
      <c r="B30" s="4">
        <v>1.7</v>
      </c>
      <c r="C30" s="4">
        <v>2.9</v>
      </c>
      <c r="D30" s="5">
        <v>4.787236</v>
      </c>
      <c r="E30" s="5">
        <v>-74.145967999999996</v>
      </c>
    </row>
    <row r="31" spans="1:5" x14ac:dyDescent="0.2">
      <c r="A31" s="1">
        <v>30</v>
      </c>
      <c r="B31" s="4">
        <v>1.1000000000000001</v>
      </c>
      <c r="C31" s="4">
        <v>2.5</v>
      </c>
      <c r="D31" s="5">
        <v>4.8006149999999996</v>
      </c>
      <c r="E31" s="5">
        <v>-74.120341999999994</v>
      </c>
    </row>
    <row r="32" spans="1:5" x14ac:dyDescent="0.2">
      <c r="A32" s="1">
        <v>31</v>
      </c>
      <c r="B32" s="4">
        <v>2.2999999999999998</v>
      </c>
      <c r="C32" s="4">
        <v>0.2</v>
      </c>
      <c r="D32" s="5">
        <v>4.7417170000000004</v>
      </c>
      <c r="E32" s="5">
        <v>-74.159880999999999</v>
      </c>
    </row>
    <row r="33" spans="1:5" x14ac:dyDescent="0.2">
      <c r="A33" s="1">
        <v>32</v>
      </c>
      <c r="B33" s="4">
        <v>2.9</v>
      </c>
      <c r="C33" s="4">
        <v>1.7</v>
      </c>
      <c r="D33" s="5">
        <v>4.6369829999999999</v>
      </c>
      <c r="E33" s="5">
        <v>-74.160803999999999</v>
      </c>
    </row>
    <row r="34" spans="1:5" x14ac:dyDescent="0.2">
      <c r="A34" s="1">
        <v>33</v>
      </c>
      <c r="B34" s="4">
        <v>0.9</v>
      </c>
      <c r="C34" s="4">
        <v>2.2999999999999998</v>
      </c>
      <c r="D34" s="5">
        <v>4.57395</v>
      </c>
      <c r="E34" s="5">
        <v>-74.190690000000004</v>
      </c>
    </row>
    <row r="35" spans="1:5" x14ac:dyDescent="0.2">
      <c r="A35" s="1">
        <v>34</v>
      </c>
      <c r="B35" s="4">
        <v>2.6</v>
      </c>
      <c r="C35" s="4">
        <v>2.5</v>
      </c>
      <c r="D35" s="5">
        <v>4.8309499999999996</v>
      </c>
      <c r="E35" s="5">
        <v>-74.127311000000006</v>
      </c>
    </row>
    <row r="36" spans="1:5" x14ac:dyDescent="0.2">
      <c r="A36" s="1">
        <v>35</v>
      </c>
      <c r="B36" s="4">
        <v>2.7</v>
      </c>
      <c r="C36" s="4">
        <v>2.7</v>
      </c>
      <c r="D36" s="5">
        <v>4.6007420000000003</v>
      </c>
      <c r="E36" s="5">
        <v>-74.108918000000003</v>
      </c>
    </row>
    <row r="37" spans="1:5" x14ac:dyDescent="0.2">
      <c r="A37" s="1">
        <v>36</v>
      </c>
      <c r="B37" s="4">
        <v>0.3</v>
      </c>
      <c r="C37" s="4">
        <v>0.1</v>
      </c>
      <c r="D37" s="5">
        <v>4.6286959999999997</v>
      </c>
      <c r="E37" s="5">
        <v>-74.056227000000007</v>
      </c>
    </row>
    <row r="38" spans="1:5" x14ac:dyDescent="0.2">
      <c r="A38" s="1">
        <v>37</v>
      </c>
      <c r="B38" s="4">
        <v>2.7</v>
      </c>
      <c r="C38" s="4">
        <v>0.9</v>
      </c>
      <c r="D38" s="5">
        <v>4.7806090000000001</v>
      </c>
      <c r="E38" s="5">
        <v>-74.129934000000006</v>
      </c>
    </row>
    <row r="39" spans="1:5" x14ac:dyDescent="0.2">
      <c r="A39" s="1">
        <v>38</v>
      </c>
      <c r="B39" s="4">
        <v>0.2</v>
      </c>
      <c r="C39" s="4">
        <v>2.1</v>
      </c>
      <c r="D39" s="5">
        <v>4.8005709999999997</v>
      </c>
      <c r="E39" s="5">
        <v>-74.087444000000005</v>
      </c>
    </row>
    <row r="40" spans="1:5" x14ac:dyDescent="0.2">
      <c r="A40" s="1">
        <v>39</v>
      </c>
      <c r="B40" s="4">
        <v>1.1000000000000001</v>
      </c>
      <c r="C40" s="4">
        <v>0.8</v>
      </c>
      <c r="D40" s="5">
        <v>4.6654869999999997</v>
      </c>
      <c r="E40" s="5">
        <v>-74.098536999999993</v>
      </c>
    </row>
    <row r="41" spans="1:5" x14ac:dyDescent="0.2">
      <c r="A41" s="1">
        <v>40</v>
      </c>
      <c r="B41" s="4">
        <v>2.2000000000000002</v>
      </c>
      <c r="C41" s="4">
        <v>1.1000000000000001</v>
      </c>
      <c r="D41" s="5">
        <v>4.5750539999999997</v>
      </c>
      <c r="E41" s="5">
        <v>-74.181162</v>
      </c>
    </row>
    <row r="42" spans="1:5" x14ac:dyDescent="0.2">
      <c r="A42" s="1">
        <v>41</v>
      </c>
      <c r="B42" s="4">
        <v>0.5</v>
      </c>
      <c r="C42" s="4">
        <v>2.4</v>
      </c>
      <c r="D42" s="5">
        <v>4.7360129999999998</v>
      </c>
      <c r="E42" s="5">
        <v>-74.060167000000007</v>
      </c>
    </row>
    <row r="43" spans="1:5" x14ac:dyDescent="0.2">
      <c r="A43" s="1">
        <v>42</v>
      </c>
      <c r="B43" s="4">
        <v>1.4</v>
      </c>
      <c r="C43" s="4">
        <v>2.5</v>
      </c>
      <c r="D43" s="5">
        <v>4.5650599999999999</v>
      </c>
      <c r="E43" s="5">
        <v>-74.152330000000006</v>
      </c>
    </row>
    <row r="44" spans="1:5" x14ac:dyDescent="0.2">
      <c r="A44" s="1">
        <v>43</v>
      </c>
      <c r="B44" s="4">
        <v>1.8</v>
      </c>
      <c r="C44" s="4">
        <v>0.4</v>
      </c>
      <c r="D44" s="5">
        <v>4.6605230000000004</v>
      </c>
      <c r="E44" s="5">
        <v>-74.166808000000003</v>
      </c>
    </row>
    <row r="45" spans="1:5" x14ac:dyDescent="0.2">
      <c r="A45" s="1">
        <v>44</v>
      </c>
      <c r="B45" s="4">
        <v>0.6</v>
      </c>
      <c r="C45" s="4">
        <v>2.5</v>
      </c>
      <c r="D45" s="5">
        <v>4.7483979999999999</v>
      </c>
      <c r="E45" s="5">
        <v>-74.156032999999994</v>
      </c>
    </row>
    <row r="46" spans="1:5" x14ac:dyDescent="0.2">
      <c r="A46" s="1">
        <v>45</v>
      </c>
      <c r="B46" s="4">
        <v>2.7</v>
      </c>
      <c r="C46" s="4">
        <v>0.7</v>
      </c>
      <c r="D46" s="5">
        <v>4.5741860000000001</v>
      </c>
      <c r="E46" s="5">
        <v>-74.178897000000006</v>
      </c>
    </row>
    <row r="47" spans="1:5" x14ac:dyDescent="0.2">
      <c r="A47" s="1">
        <v>46</v>
      </c>
      <c r="B47" s="4">
        <v>2</v>
      </c>
      <c r="C47" s="4">
        <v>2.7</v>
      </c>
      <c r="D47" s="5">
        <v>4.7444800000000003</v>
      </c>
      <c r="E47" s="5">
        <v>-74.100588999999999</v>
      </c>
    </row>
    <row r="48" spans="1:5" x14ac:dyDescent="0.2">
      <c r="A48" s="1">
        <v>47</v>
      </c>
      <c r="B48" s="4">
        <v>1.5</v>
      </c>
      <c r="C48" s="4">
        <v>0.1</v>
      </c>
      <c r="D48" s="5">
        <v>4.5862290000000003</v>
      </c>
      <c r="E48" s="5">
        <v>-74.058040000000005</v>
      </c>
    </row>
    <row r="49" spans="1:5" x14ac:dyDescent="0.2">
      <c r="A49" s="1">
        <v>48</v>
      </c>
      <c r="B49" s="4">
        <v>0.3</v>
      </c>
      <c r="C49" s="4">
        <v>2.9</v>
      </c>
      <c r="D49" s="5">
        <v>4.6371500000000001</v>
      </c>
      <c r="E49" s="5">
        <v>-74.093874999999997</v>
      </c>
    </row>
    <row r="50" spans="1:5" x14ac:dyDescent="0.2">
      <c r="A50" s="1">
        <v>49</v>
      </c>
      <c r="B50" s="4">
        <v>0.6</v>
      </c>
      <c r="C50" s="4">
        <v>1.4</v>
      </c>
      <c r="D50" s="5">
        <v>4.5275689999999997</v>
      </c>
      <c r="E50" s="5">
        <v>-74.187884999999994</v>
      </c>
    </row>
    <row r="51" spans="1:5" x14ac:dyDescent="0.2">
      <c r="A51" s="1">
        <v>50</v>
      </c>
      <c r="B51" s="4">
        <v>2</v>
      </c>
      <c r="C51" s="4">
        <v>0.3</v>
      </c>
      <c r="D51" s="5">
        <v>4.5012290000000004</v>
      </c>
      <c r="E51" s="5">
        <v>-74.121909000000002</v>
      </c>
    </row>
    <row r="52" spans="1:5" x14ac:dyDescent="0.2">
      <c r="A52" s="1">
        <v>51</v>
      </c>
      <c r="B52" s="4">
        <v>1.5</v>
      </c>
      <c r="C52" s="4">
        <v>0.3</v>
      </c>
      <c r="D52" s="5">
        <v>4.5418139999999996</v>
      </c>
      <c r="E52" s="5">
        <v>-74.186691999999994</v>
      </c>
    </row>
    <row r="53" spans="1:5" x14ac:dyDescent="0.2">
      <c r="A53" s="1">
        <v>52</v>
      </c>
      <c r="B53" s="4">
        <v>2.7</v>
      </c>
      <c r="C53" s="4">
        <v>1</v>
      </c>
      <c r="D53" s="5">
        <v>4.5274010000000002</v>
      </c>
      <c r="E53" s="5">
        <v>-74.119461999999999</v>
      </c>
    </row>
    <row r="54" spans="1:5" x14ac:dyDescent="0.2">
      <c r="A54" s="1">
        <v>53</v>
      </c>
      <c r="B54" s="4">
        <v>0.1</v>
      </c>
      <c r="C54" s="4">
        <v>2.2999999999999998</v>
      </c>
      <c r="D54" s="5">
        <v>4.6582299999999996</v>
      </c>
      <c r="E54" s="5">
        <v>-74.135638999999998</v>
      </c>
    </row>
    <row r="55" spans="1:5" x14ac:dyDescent="0.2">
      <c r="A55" s="1">
        <v>54</v>
      </c>
      <c r="B55" s="4">
        <v>2.2000000000000002</v>
      </c>
      <c r="C55" s="4">
        <v>2.8</v>
      </c>
      <c r="D55" s="5">
        <v>4.6487600000000002</v>
      </c>
      <c r="E55" s="5">
        <v>-74.050737999999996</v>
      </c>
    </row>
    <row r="56" spans="1:5" x14ac:dyDescent="0.2">
      <c r="A56" s="1">
        <v>55</v>
      </c>
      <c r="B56" s="4">
        <v>1.3</v>
      </c>
      <c r="C56" s="4">
        <v>1.5</v>
      </c>
      <c r="D56" s="5">
        <v>4.563161</v>
      </c>
      <c r="E56" s="5">
        <v>-74.106469000000004</v>
      </c>
    </row>
    <row r="57" spans="1:5" x14ac:dyDescent="0.2">
      <c r="A57" s="1">
        <v>56</v>
      </c>
      <c r="B57" s="4">
        <v>2.1</v>
      </c>
      <c r="C57" s="4">
        <v>1.6</v>
      </c>
      <c r="D57" s="5">
        <v>4.5770549999999997</v>
      </c>
      <c r="E57" s="5">
        <v>-74.183263999999994</v>
      </c>
    </row>
    <row r="58" spans="1:5" x14ac:dyDescent="0.2">
      <c r="A58" s="1">
        <v>57</v>
      </c>
      <c r="B58" s="4">
        <v>2.2999999999999998</v>
      </c>
      <c r="C58" s="4">
        <v>0.5</v>
      </c>
      <c r="D58" s="5">
        <v>4.608778</v>
      </c>
      <c r="E58" s="5">
        <v>-74.185124000000002</v>
      </c>
    </row>
    <row r="59" spans="1:5" x14ac:dyDescent="0.2">
      <c r="A59" s="1">
        <v>58</v>
      </c>
      <c r="B59" s="4">
        <v>1.1000000000000001</v>
      </c>
      <c r="C59" s="4">
        <v>2.6</v>
      </c>
      <c r="D59" s="5">
        <v>4.568549</v>
      </c>
      <c r="E59" s="5">
        <v>-74.107149000000007</v>
      </c>
    </row>
    <row r="60" spans="1:5" x14ac:dyDescent="0.2">
      <c r="A60" s="1">
        <v>59</v>
      </c>
      <c r="B60" s="4">
        <v>2.5</v>
      </c>
      <c r="C60" s="4">
        <v>0.9</v>
      </c>
      <c r="D60" s="5">
        <v>4.5628399999999996</v>
      </c>
      <c r="E60" s="5">
        <v>-74.139354999999995</v>
      </c>
    </row>
    <row r="61" spans="1:5" x14ac:dyDescent="0.2">
      <c r="A61" s="1">
        <v>60</v>
      </c>
      <c r="B61" s="4">
        <v>1.9</v>
      </c>
      <c r="C61" s="4">
        <v>1.6</v>
      </c>
      <c r="D61" s="5">
        <v>4.6124910000000003</v>
      </c>
      <c r="E61" s="5">
        <v>-74.127821999999995</v>
      </c>
    </row>
    <row r="62" spans="1:5" x14ac:dyDescent="0.2">
      <c r="A62" s="1">
        <v>61</v>
      </c>
      <c r="B62" s="4">
        <v>2.1</v>
      </c>
      <c r="C62" s="4">
        <v>0.7</v>
      </c>
      <c r="D62" s="5">
        <v>4.5330599999999999</v>
      </c>
      <c r="E62" s="5">
        <v>-74.145060999999998</v>
      </c>
    </row>
    <row r="63" spans="1:5" x14ac:dyDescent="0.2">
      <c r="A63" s="1">
        <v>62</v>
      </c>
      <c r="B63" s="4">
        <v>2.9</v>
      </c>
      <c r="C63" s="4">
        <v>1.8</v>
      </c>
      <c r="D63" s="5">
        <v>4.7102729999999999</v>
      </c>
      <c r="E63" s="5">
        <v>-74.135120999999998</v>
      </c>
    </row>
    <row r="64" spans="1:5" x14ac:dyDescent="0.2">
      <c r="A64" s="1">
        <v>63</v>
      </c>
      <c r="B64" s="4">
        <v>2</v>
      </c>
      <c r="C64" s="4">
        <v>0.6</v>
      </c>
      <c r="D64" s="5">
        <v>4.5611680000000003</v>
      </c>
      <c r="E64" s="5">
        <v>-74.101361999999995</v>
      </c>
    </row>
    <row r="65" spans="1:5" x14ac:dyDescent="0.2">
      <c r="A65" s="1">
        <v>64</v>
      </c>
      <c r="B65" s="4">
        <v>3</v>
      </c>
      <c r="C65" s="4">
        <v>0.8</v>
      </c>
      <c r="D65" s="5">
        <v>4.5850799999999996</v>
      </c>
      <c r="E65" s="5">
        <v>-74.183385999999999</v>
      </c>
    </row>
    <row r="66" spans="1:5" x14ac:dyDescent="0.2">
      <c r="A66" s="1">
        <v>65</v>
      </c>
      <c r="B66" s="4">
        <v>0.5</v>
      </c>
      <c r="C66" s="4">
        <v>0.6</v>
      </c>
      <c r="D66" s="5">
        <v>4.6078590000000004</v>
      </c>
      <c r="E66" s="5">
        <v>-74.103956999999994</v>
      </c>
    </row>
    <row r="67" spans="1:5" x14ac:dyDescent="0.2">
      <c r="A67" s="1">
        <v>66</v>
      </c>
      <c r="B67" s="4">
        <v>2.2999999999999998</v>
      </c>
      <c r="C67" s="4">
        <v>2.4</v>
      </c>
      <c r="D67" s="5">
        <v>4.7679260000000001</v>
      </c>
      <c r="E67" s="5">
        <v>-74.161852999999994</v>
      </c>
    </row>
    <row r="68" spans="1:5" x14ac:dyDescent="0.2">
      <c r="A68" s="1">
        <v>67</v>
      </c>
      <c r="B68" s="4">
        <v>1</v>
      </c>
      <c r="C68" s="4">
        <v>1.7</v>
      </c>
      <c r="D68" s="5">
        <v>4.5661199999999997</v>
      </c>
      <c r="E68" s="5">
        <v>-74.189053999999999</v>
      </c>
    </row>
    <row r="69" spans="1:5" x14ac:dyDescent="0.2">
      <c r="A69" s="1">
        <v>68</v>
      </c>
      <c r="B69" s="4">
        <v>0.8</v>
      </c>
      <c r="C69" s="4">
        <v>1.8</v>
      </c>
      <c r="D69" s="5">
        <v>4.8215180000000002</v>
      </c>
      <c r="E69" s="5">
        <v>-74.061640999999995</v>
      </c>
    </row>
    <row r="70" spans="1:5" x14ac:dyDescent="0.2">
      <c r="A70" s="1">
        <v>69</v>
      </c>
      <c r="B70" s="4">
        <v>1.7</v>
      </c>
      <c r="C70" s="4">
        <v>2.2999999999999998</v>
      </c>
      <c r="D70" s="5">
        <v>4.7835840000000003</v>
      </c>
      <c r="E70" s="5">
        <v>-74.145831000000001</v>
      </c>
    </row>
    <row r="71" spans="1:5" x14ac:dyDescent="0.2">
      <c r="A71" s="1">
        <v>70</v>
      </c>
      <c r="B71" s="4">
        <v>0.4</v>
      </c>
      <c r="C71" s="4">
        <v>1.3</v>
      </c>
      <c r="D71" s="5">
        <v>4.8091309999999998</v>
      </c>
      <c r="E71" s="5">
        <v>-74.071831000000003</v>
      </c>
    </row>
    <row r="72" spans="1:5" x14ac:dyDescent="0.2">
      <c r="A72" s="1">
        <v>71</v>
      </c>
      <c r="B72" s="4">
        <v>2.5</v>
      </c>
      <c r="C72" s="4">
        <v>1.3</v>
      </c>
      <c r="D72" s="5">
        <v>4.6615479999999998</v>
      </c>
      <c r="E72" s="5">
        <v>-74.187974999999994</v>
      </c>
    </row>
    <row r="73" spans="1:5" x14ac:dyDescent="0.2">
      <c r="A73" s="1">
        <v>72</v>
      </c>
      <c r="B73" s="4">
        <v>1.8</v>
      </c>
      <c r="C73" s="4">
        <v>0.5</v>
      </c>
      <c r="D73" s="5">
        <v>4.5932740000000001</v>
      </c>
      <c r="E73" s="5">
        <v>-74.070548000000002</v>
      </c>
    </row>
    <row r="74" spans="1:5" x14ac:dyDescent="0.2">
      <c r="A74" s="1">
        <v>73</v>
      </c>
      <c r="B74" s="4">
        <v>2.1</v>
      </c>
      <c r="C74" s="4">
        <v>2.9</v>
      </c>
      <c r="D74" s="5">
        <v>4.5875149999999998</v>
      </c>
      <c r="E74" s="5">
        <v>-74.094077999999996</v>
      </c>
    </row>
    <row r="75" spans="1:5" x14ac:dyDescent="0.2">
      <c r="A75" s="1">
        <v>74</v>
      </c>
      <c r="B75" s="4">
        <v>2.1</v>
      </c>
      <c r="C75" s="4">
        <v>2.4</v>
      </c>
      <c r="D75" s="5">
        <v>4.8288250000000001</v>
      </c>
      <c r="E75" s="5">
        <v>-74.148550999999998</v>
      </c>
    </row>
    <row r="76" spans="1:5" x14ac:dyDescent="0.2">
      <c r="A76" s="1">
        <v>75</v>
      </c>
      <c r="B76" s="4">
        <v>2.2999999999999998</v>
      </c>
      <c r="C76" s="4">
        <v>0.2</v>
      </c>
      <c r="D76" s="5">
        <v>4.7429100000000002</v>
      </c>
      <c r="E76" s="5">
        <v>-74.165105999999994</v>
      </c>
    </row>
    <row r="77" spans="1:5" x14ac:dyDescent="0.2">
      <c r="A77" s="1">
        <v>76</v>
      </c>
      <c r="B77" s="4">
        <v>1.8</v>
      </c>
      <c r="C77" s="4">
        <v>1.9</v>
      </c>
      <c r="D77" s="5">
        <v>4.6774639999999996</v>
      </c>
      <c r="E77" s="5">
        <v>-74.105754000000005</v>
      </c>
    </row>
    <row r="78" spans="1:5" x14ac:dyDescent="0.2">
      <c r="A78" s="1">
        <v>77</v>
      </c>
      <c r="B78" s="4">
        <v>2.5</v>
      </c>
      <c r="C78" s="4">
        <v>2.7</v>
      </c>
      <c r="D78" s="5">
        <v>4.5754099999999998</v>
      </c>
      <c r="E78" s="5">
        <v>-74.125889000000001</v>
      </c>
    </row>
    <row r="79" spans="1:5" x14ac:dyDescent="0.2">
      <c r="A79" s="1">
        <v>78</v>
      </c>
      <c r="B79" s="4">
        <v>0.7</v>
      </c>
      <c r="C79" s="4">
        <v>0.1</v>
      </c>
      <c r="D79" s="5">
        <v>4.6640319999999997</v>
      </c>
      <c r="E79" s="5">
        <v>-74.174529000000007</v>
      </c>
    </row>
    <row r="80" spans="1:5" x14ac:dyDescent="0.2">
      <c r="A80" s="1">
        <v>79</v>
      </c>
      <c r="B80" s="4">
        <v>0.5</v>
      </c>
      <c r="C80" s="4">
        <v>1.7</v>
      </c>
      <c r="D80" s="5">
        <v>4.6834660000000001</v>
      </c>
      <c r="E80" s="5">
        <v>-74.083207000000002</v>
      </c>
    </row>
    <row r="81" spans="1:5" x14ac:dyDescent="0.2">
      <c r="A81" s="1">
        <v>80</v>
      </c>
      <c r="B81" s="4">
        <v>0.4</v>
      </c>
      <c r="C81" s="4">
        <v>0.5</v>
      </c>
      <c r="D81" s="5">
        <v>4.5380779999999996</v>
      </c>
      <c r="E81" s="5">
        <v>-74.176567000000006</v>
      </c>
    </row>
    <row r="82" spans="1:5" x14ac:dyDescent="0.2">
      <c r="A82" s="1">
        <v>81</v>
      </c>
      <c r="B82" s="4">
        <v>1.8</v>
      </c>
      <c r="C82" s="4">
        <v>2.5</v>
      </c>
      <c r="D82" s="5">
        <v>4.7919349999999996</v>
      </c>
      <c r="E82" s="5">
        <v>-74.075852999999995</v>
      </c>
    </row>
    <row r="83" spans="1:5" x14ac:dyDescent="0.2">
      <c r="A83" s="1">
        <v>82</v>
      </c>
      <c r="B83" s="4">
        <v>1.2</v>
      </c>
      <c r="C83" s="4">
        <v>0.9</v>
      </c>
      <c r="D83" s="5">
        <v>4.6662229999999996</v>
      </c>
      <c r="E83" s="5">
        <v>-74.130889999999994</v>
      </c>
    </row>
    <row r="84" spans="1:5" x14ac:dyDescent="0.2">
      <c r="A84" s="1">
        <v>83</v>
      </c>
      <c r="B84" s="4">
        <v>2.4</v>
      </c>
      <c r="C84" s="4">
        <v>1.5</v>
      </c>
      <c r="D84" s="5">
        <v>4.6041990000000004</v>
      </c>
      <c r="E84" s="5">
        <v>-74.076690999999997</v>
      </c>
    </row>
    <row r="85" spans="1:5" x14ac:dyDescent="0.2">
      <c r="A85" s="1">
        <v>84</v>
      </c>
      <c r="B85" s="4">
        <v>0.9</v>
      </c>
      <c r="C85" s="4">
        <v>2.9</v>
      </c>
      <c r="D85" s="5">
        <v>4.6211310000000001</v>
      </c>
      <c r="E85" s="5">
        <v>-74.064226000000005</v>
      </c>
    </row>
    <row r="86" spans="1:5" x14ac:dyDescent="0.2">
      <c r="A86" s="1">
        <v>85</v>
      </c>
      <c r="B86" s="4">
        <v>2.2000000000000002</v>
      </c>
      <c r="C86" s="4">
        <v>1.6</v>
      </c>
      <c r="D86" s="5">
        <v>4.6459630000000001</v>
      </c>
      <c r="E86" s="5">
        <v>-74.054676999999998</v>
      </c>
    </row>
    <row r="87" spans="1:5" x14ac:dyDescent="0.2">
      <c r="A87" s="1">
        <v>86</v>
      </c>
      <c r="B87" s="4">
        <v>0.3</v>
      </c>
      <c r="C87" s="4">
        <v>1.7</v>
      </c>
      <c r="D87" s="5">
        <v>4.7226150000000002</v>
      </c>
      <c r="E87" s="5">
        <v>-74.185665</v>
      </c>
    </row>
    <row r="88" spans="1:5" x14ac:dyDescent="0.2">
      <c r="A88" s="1">
        <v>87</v>
      </c>
      <c r="B88" s="4">
        <v>0.4</v>
      </c>
      <c r="C88" s="4">
        <v>2.7</v>
      </c>
      <c r="D88" s="5">
        <v>4.8340670000000001</v>
      </c>
      <c r="E88" s="5">
        <v>-74.067955999999995</v>
      </c>
    </row>
    <row r="89" spans="1:5" x14ac:dyDescent="0.2">
      <c r="A89" s="1">
        <v>88</v>
      </c>
      <c r="B89" s="4">
        <v>2.2000000000000002</v>
      </c>
      <c r="C89" s="4">
        <v>2.9</v>
      </c>
      <c r="D89" s="5">
        <v>4.5952999999999999</v>
      </c>
      <c r="E89" s="5">
        <v>-74.063866000000004</v>
      </c>
    </row>
    <row r="90" spans="1:5" x14ac:dyDescent="0.2">
      <c r="A90" s="1">
        <v>89</v>
      </c>
      <c r="B90" s="4">
        <v>1</v>
      </c>
      <c r="C90" s="4">
        <v>0.1</v>
      </c>
      <c r="D90" s="5">
        <v>4.7182320000000004</v>
      </c>
      <c r="E90" s="5">
        <v>-74.117726000000005</v>
      </c>
    </row>
    <row r="91" spans="1:5" x14ac:dyDescent="0.2">
      <c r="A91" s="1">
        <v>90</v>
      </c>
      <c r="B91" s="4">
        <v>0.1</v>
      </c>
      <c r="C91" s="4">
        <v>1.6</v>
      </c>
      <c r="D91" s="5">
        <v>4.5149150000000002</v>
      </c>
      <c r="E91" s="5">
        <v>-74.105365000000006</v>
      </c>
    </row>
    <row r="92" spans="1:5" x14ac:dyDescent="0.2">
      <c r="A92" s="1">
        <v>91</v>
      </c>
      <c r="B92" s="4">
        <v>1.1000000000000001</v>
      </c>
      <c r="C92" s="4">
        <v>2.8</v>
      </c>
      <c r="D92" s="5">
        <v>4.7366739999999998</v>
      </c>
      <c r="E92" s="5">
        <v>-74.094648000000007</v>
      </c>
    </row>
    <row r="93" spans="1:5" x14ac:dyDescent="0.2">
      <c r="A93" s="1">
        <v>92</v>
      </c>
      <c r="B93" s="4">
        <v>1.5</v>
      </c>
      <c r="C93" s="4">
        <v>0.8</v>
      </c>
      <c r="D93" s="5">
        <v>4.6584899999999996</v>
      </c>
      <c r="E93" s="5">
        <v>-74.109347</v>
      </c>
    </row>
    <row r="94" spans="1:5" x14ac:dyDescent="0.2">
      <c r="A94" s="1">
        <v>93</v>
      </c>
      <c r="B94" s="4">
        <v>3</v>
      </c>
      <c r="C94" s="4">
        <v>2.6</v>
      </c>
      <c r="D94" s="5">
        <v>4.5980650000000001</v>
      </c>
      <c r="E94" s="5">
        <v>-74.112375</v>
      </c>
    </row>
    <row r="95" spans="1:5" x14ac:dyDescent="0.2">
      <c r="A95" s="1">
        <v>94</v>
      </c>
      <c r="B95" s="4">
        <v>1.8</v>
      </c>
      <c r="C95" s="4">
        <v>0.4</v>
      </c>
      <c r="D95" s="5">
        <v>4.6757590000000002</v>
      </c>
      <c r="E95" s="5">
        <v>-74.097731999999993</v>
      </c>
    </row>
    <row r="96" spans="1:5" x14ac:dyDescent="0.2">
      <c r="A96" s="1">
        <v>95</v>
      </c>
      <c r="B96" s="4">
        <v>2.1</v>
      </c>
      <c r="C96" s="4">
        <v>1.3</v>
      </c>
      <c r="D96" s="5">
        <v>4.6562580000000002</v>
      </c>
      <c r="E96" s="5">
        <v>-74.056494999999998</v>
      </c>
    </row>
    <row r="97" spans="1:5" x14ac:dyDescent="0.2">
      <c r="A97" s="1">
        <v>96</v>
      </c>
      <c r="B97" s="4">
        <v>0.3</v>
      </c>
      <c r="C97" s="4">
        <v>0.2</v>
      </c>
      <c r="D97" s="5">
        <v>4.5600209999999999</v>
      </c>
      <c r="E97" s="5">
        <v>-74.140077000000005</v>
      </c>
    </row>
    <row r="98" spans="1:5" x14ac:dyDescent="0.2">
      <c r="A98" s="1">
        <v>97</v>
      </c>
      <c r="B98" s="4">
        <v>2.8</v>
      </c>
      <c r="C98" s="4">
        <v>0.5</v>
      </c>
      <c r="D98" s="5">
        <v>4.793577</v>
      </c>
      <c r="E98" s="5">
        <v>-74.067155</v>
      </c>
    </row>
    <row r="99" spans="1:5" x14ac:dyDescent="0.2">
      <c r="A99" s="1">
        <v>98</v>
      </c>
      <c r="B99" s="4">
        <v>1.4</v>
      </c>
      <c r="C99" s="4">
        <v>2.8</v>
      </c>
      <c r="D99" s="5">
        <v>4.6061170000000002</v>
      </c>
      <c r="E99" s="5">
        <v>-74.056253999999996</v>
      </c>
    </row>
    <row r="100" spans="1:5" x14ac:dyDescent="0.2">
      <c r="A100" s="1">
        <v>99</v>
      </c>
      <c r="B100" s="4">
        <v>1.5</v>
      </c>
      <c r="C100" s="4">
        <v>0.6</v>
      </c>
      <c r="D100" s="5">
        <v>4.7430380000000003</v>
      </c>
      <c r="E100" s="5">
        <v>-74.144176999999999</v>
      </c>
    </row>
    <row r="101" spans="1:5" x14ac:dyDescent="0.2">
      <c r="A101" s="1">
        <v>100</v>
      </c>
      <c r="B101" s="4">
        <v>2.7</v>
      </c>
      <c r="C101" s="4">
        <v>0.9</v>
      </c>
      <c r="D101" s="5">
        <v>4.5233090000000002</v>
      </c>
      <c r="E101" s="5">
        <v>-74.168037999999996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Bobadilla</dc:creator>
  <cp:lastModifiedBy>Santiago Bobadilla</cp:lastModifiedBy>
  <dcterms:created xsi:type="dcterms:W3CDTF">2025-07-03T14:25:37Z</dcterms:created>
  <dcterms:modified xsi:type="dcterms:W3CDTF">2025-07-03T20:18:20Z</dcterms:modified>
</cp:coreProperties>
</file>