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Private\Trinity-LEDPanels\Docs\"/>
    </mc:Choice>
  </mc:AlternateContent>
  <xr:revisionPtr revIDLastSave="0" documentId="8_{96738B6E-312A-495E-9304-B04805382BF1}" xr6:coauthVersionLast="47" xr6:coauthVersionMax="47" xr10:uidLastSave="{00000000-0000-0000-0000-000000000000}"/>
  <bookViews>
    <workbookView xWindow="390" yWindow="390" windowWidth="21600" windowHeight="11295" xr2:uid="{5F847940-0227-4C9F-A091-27E1D23161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9" i="1" l="1"/>
  <c r="L14" i="1" s="1"/>
</calcChain>
</file>

<file path=xl/sharedStrings.xml><?xml version="1.0" encoding="utf-8"?>
<sst xmlns="http://schemas.openxmlformats.org/spreadsheetml/2006/main" count="21" uniqueCount="21">
  <si>
    <t>Standard</t>
  </si>
  <si>
    <t>Looping</t>
  </si>
  <si>
    <t>Setup identifier</t>
  </si>
  <si>
    <t>Pin number</t>
  </si>
  <si>
    <t>Effect</t>
  </si>
  <si>
    <t>Colour</t>
  </si>
  <si>
    <t>Speed</t>
  </si>
  <si>
    <t>Offset</t>
  </si>
  <si>
    <t>LedOffset</t>
  </si>
  <si>
    <t>Direction</t>
  </si>
  <si>
    <t>CustomR</t>
  </si>
  <si>
    <t>CustomG</t>
  </si>
  <si>
    <t>CustomB</t>
  </si>
  <si>
    <t>ActivationDecibels</t>
  </si>
  <si>
    <t>Data with panels multiplied</t>
  </si>
  <si>
    <t>Panels</t>
  </si>
  <si>
    <t>Available memory</t>
  </si>
  <si>
    <t>Max amount of presets</t>
  </si>
  <si>
    <t>Bits</t>
  </si>
  <si>
    <t>Bytes</t>
  </si>
  <si>
    <t>Max 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</si>
</sst>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96ED5-9252-47DA-8B6C-B74858C5FF89}">
  <dimension ref="G8:M29"/>
  <sheetViews>
    <sheetView tabSelected="1" topLeftCell="F4" zoomScale="115" zoomScaleNormal="115" workbookViewId="0">
      <selection activeCell="I18" sqref="I18"/>
    </sheetView>
  </sheetViews>
  <sheetFormatPr defaultRowHeight="15" x14ac:dyDescent="0.25"/>
  <cols>
    <col min="7" max="7" width="9" bestFit="1" customWidth="1"/>
    <col min="8" max="8" width="17.85546875" bestFit="1" customWidth="1"/>
    <col min="9" max="9" width="7.85546875" bestFit="1" customWidth="1"/>
    <col min="11" max="11" width="21.7109375" bestFit="1" customWidth="1"/>
    <col min="13" max="13" width="26" bestFit="1" customWidth="1"/>
  </cols>
  <sheetData>
    <row r="8" spans="11:12" x14ac:dyDescent="0.25">
      <c r="L8">
        <v>512</v>
      </c>
    </row>
    <row r="9" spans="11:12" x14ac:dyDescent="0.25">
      <c r="L9">
        <v>4096</v>
      </c>
    </row>
    <row r="11" spans="11:12" x14ac:dyDescent="0.25">
      <c r="K11" t="s">
        <v>16</v>
      </c>
      <c r="L11">
        <v>512</v>
      </c>
    </row>
    <row r="12" spans="11:12" x14ac:dyDescent="0.25">
      <c r="K12" t="s">
        <v>15</v>
      </c>
      <c r="L12">
        <v>10</v>
      </c>
    </row>
    <row r="14" spans="11:12" x14ac:dyDescent="0.25">
      <c r="K14" t="s">
        <v>17</v>
      </c>
      <c r="L14">
        <f>INT(L11/M19)</f>
        <v>4</v>
      </c>
    </row>
    <row r="17" spans="7:13" ht="15.75" thickBot="1" x14ac:dyDescent="0.3">
      <c r="I17" t="s">
        <v>20</v>
      </c>
      <c r="J17" t="s">
        <v>18</v>
      </c>
      <c r="L17" t="s">
        <v>19</v>
      </c>
      <c r="M17" t="s">
        <v>14</v>
      </c>
    </row>
    <row r="18" spans="7:13" ht="15.75" thickBot="1" x14ac:dyDescent="0.3">
      <c r="G18" s="4" t="s">
        <v>0</v>
      </c>
      <c r="H18" s="4" t="s">
        <v>2</v>
      </c>
      <c r="I18" s="5">
        <v>5</v>
      </c>
      <c r="L18">
        <v>1</v>
      </c>
      <c r="M18">
        <v>1</v>
      </c>
    </row>
    <row r="19" spans="7:13" ht="15.75" thickBot="1" x14ac:dyDescent="0.3">
      <c r="G19" s="4" t="s">
        <v>1</v>
      </c>
      <c r="H19" s="1" t="s">
        <v>3</v>
      </c>
      <c r="I19" s="5">
        <v>8</v>
      </c>
      <c r="L19">
        <v>1</v>
      </c>
      <c r="M19">
        <f>SUM(L19:L29)* L12</f>
        <v>110</v>
      </c>
    </row>
    <row r="20" spans="7:13" x14ac:dyDescent="0.25">
      <c r="H20" s="2" t="s">
        <v>4</v>
      </c>
      <c r="I20" s="5">
        <v>8</v>
      </c>
      <c r="L20">
        <v>1</v>
      </c>
    </row>
    <row r="21" spans="7:13" x14ac:dyDescent="0.25">
      <c r="H21" s="2" t="s">
        <v>5</v>
      </c>
      <c r="I21" s="5">
        <v>8</v>
      </c>
      <c r="L21">
        <v>1</v>
      </c>
    </row>
    <row r="22" spans="7:13" x14ac:dyDescent="0.25">
      <c r="H22" s="2" t="s">
        <v>6</v>
      </c>
      <c r="I22" s="5">
        <v>8</v>
      </c>
      <c r="L22">
        <v>1</v>
      </c>
    </row>
    <row r="23" spans="7:13" x14ac:dyDescent="0.25">
      <c r="H23" s="2" t="s">
        <v>7</v>
      </c>
      <c r="I23" s="5">
        <v>8</v>
      </c>
      <c r="L23">
        <v>1</v>
      </c>
    </row>
    <row r="24" spans="7:13" x14ac:dyDescent="0.25">
      <c r="H24" s="2" t="s">
        <v>8</v>
      </c>
      <c r="I24" s="5">
        <v>8</v>
      </c>
      <c r="L24">
        <v>1</v>
      </c>
    </row>
    <row r="25" spans="7:13" x14ac:dyDescent="0.25">
      <c r="H25" s="2" t="s">
        <v>9</v>
      </c>
      <c r="I25" s="5">
        <v>8</v>
      </c>
      <c r="L25">
        <v>1</v>
      </c>
    </row>
    <row r="26" spans="7:13" x14ac:dyDescent="0.25">
      <c r="H26" s="2" t="s">
        <v>10</v>
      </c>
      <c r="I26" s="5">
        <v>8</v>
      </c>
      <c r="L26">
        <v>1</v>
      </c>
    </row>
    <row r="27" spans="7:13" x14ac:dyDescent="0.25">
      <c r="H27" s="2" t="s">
        <v>11</v>
      </c>
      <c r="I27" s="5">
        <v>8</v>
      </c>
      <c r="L27">
        <v>1</v>
      </c>
    </row>
    <row r="28" spans="7:13" x14ac:dyDescent="0.25">
      <c r="H28" s="2" t="s">
        <v>12</v>
      </c>
      <c r="I28" s="5">
        <v>8</v>
      </c>
      <c r="L28">
        <v>1</v>
      </c>
    </row>
    <row r="29" spans="7:13" ht="15.75" thickBot="1" x14ac:dyDescent="0.3">
      <c r="H29" s="3" t="s">
        <v>13</v>
      </c>
      <c r="I29" s="5">
        <v>8</v>
      </c>
      <c r="L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 Blommaert</dc:creator>
  <cp:lastModifiedBy>Ask Blommaert</cp:lastModifiedBy>
  <dcterms:created xsi:type="dcterms:W3CDTF">2022-06-22T17:29:28Z</dcterms:created>
  <dcterms:modified xsi:type="dcterms:W3CDTF">2022-06-22T17:57:50Z</dcterms:modified>
</cp:coreProperties>
</file>